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uu-tmn-fs\Годовой план и графики\ПЛАН 2025\Выгрузка от 10.12.2024\"/>
    </mc:Choice>
  </mc:AlternateContent>
  <bookViews>
    <workbookView xWindow="0" yWindow="0" windowWidth="28800" windowHeight="12435" tabRatio="500"/>
  </bookViews>
  <sheets>
    <sheet name="Лист1" sheetId="1" r:id="rId1"/>
  </sheets>
  <definedNames>
    <definedName name="_xlnm._FilterDatabase" localSheetId="0" hidden="1">Лист1!$B$18:$BA$109</definedName>
    <definedName name="_xlnm.Print_Area" localSheetId="0">Лист1!$B$2:$AB$20</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<sst xmlns="http://schemas.openxmlformats.org/spreadsheetml/2006/main" count="2274" uniqueCount="733">
  <si>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</si>
  <si>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</si>
  <si>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</si>
  <si>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</si>
  <si>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</si>
  <si>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</si>
  <si>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</si>
  <si>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</si>
  <si>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</si>
  <si>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</si>
  <si>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</si>
  <si>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</si>
  <si>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</si>
  <si>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</si>
  <si>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</si>
  <si>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</si>
  <si>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</si>
  <si>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</si>
  <si>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</si>
  <si>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</si>
  <si>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</si>
  <si>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</si>
  <si>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</si>
  <si>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</si>
  <si>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</si>
  <si>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</si>
  <si>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</si>
  <si>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</si>
  <si>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</si>
  <si>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</si>
  <si>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</si>
  <si>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</si>
  <si>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</si>
  <si>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</si>
  <si>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</si>
  <si>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</si>
  <si>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</si>
  <si>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</si>
  <si>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</si>
  <si>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</si>
  <si>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</si>
  <si>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</si>
  <si>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</si>
  <si>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</si>
  <si>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</si>
  <si>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</si>
  <si>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</si>
  <si>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</si>
  <si>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</si>
  <si>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</si>
  <si>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</si>
  <si>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</si>
  <si>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</si>
  <si>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</si>
  <si>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</si>
  <si>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</si>
  <si>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</si>
  <si>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</si>
  <si>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</si>
  <si>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</si>
  <si>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</si>
  <si>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</si>
  <si>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</si>
  <si>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</si>
  <si>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</si>
  <si>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</si>
  <si>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</si>
  <si>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</si>
  <si>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</si>
  <si>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</si>
  <si>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</si>
  <si>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</si>
  <si>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</si>
  <si>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</si>
  <si>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</si>
  <si>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</si>
  <si>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</si>
  <si>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</si>
  <si>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</si>
  <si>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</si>
  <si>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</si>
  <si>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</si>
  <si>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</si>
  <si>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</si>
  <si>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</si>
  <si>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</si>
  <si>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</si>
  <si>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</si>
  <si>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</si>
  <si>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</si>
  <si>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</si>
  <si>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</si>
  <si>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</si>
  <si>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</si>
  <si>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</si>
  <si>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2025068657</t>
  </si>
  <si>
    <t>Прокуратура Ямало-Ненецкого автономного округа</t>
  </si>
  <si>
    <t>10.12.2024</t>
  </si>
  <si>
    <t>09.08.2024</t>
  </si>
  <si>
    <t>version 24.10.2023</t>
  </si>
  <si>
    <t>Северо-Уральское управление Ростехнадзора</t>
  </si>
  <si>
    <t>2025</t>
  </si>
  <si>
    <t xml:space="preserve">1. Юр. лицо 'ОБЩЕСТВО С ОГРАНИЧЕННОЙ ОТВЕТСТВЕННОСТЬЮ "ГАЗПРОМ ДОБЫЧА НАДЫМ"', ИНН 8903019871, ОГРН 1028900578080, адрес 629736, ЯМАЛО-НЕНЕЦКИЙ АВТОНОМНЫЙ ОКРУГ, НАДЫМСКИЙ РАЙОН, НАДЫМ, УЛ ПИОНЕРСКАЯ, Д. 14, , раб. адрес </t>
  </si>
  <si>
    <t/>
  </si>
  <si>
    <t>Федеральный государственный надзор в области промышленной безопасности</t>
  </si>
  <si>
    <t>1. номер 12256471, Площадка промысловой компрессорной станции ГП-2 Бованенковского месторождения (2 очередь), адрес 89, Тюменская область, ЯНАО, Ямальский район, Бованенковское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22228520, Площадка промысловой компрессорной станции ГП-2 Бованенковского месторождения (2 очередь),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22256332, Площадка промысловой компрессорной станции ГП-2 Бованенковского месторождения (2 очередь),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</si>
  <si>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580, Глава 30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2094,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1213, Глава 36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877,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1015,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1393, Глава 49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1018,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279, Глава 13
110. Федеральная служба по экологическому, технологическому и ато &lt;...&gt;</t>
  </si>
  <si>
    <t>Ps6udY64lKnPiE4P6a+Ddw==</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</si>
  <si>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</si>
  <si>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15.04.2019</t>
  </si>
  <si>
    <t>15.01.2025</t>
  </si>
  <si>
    <t>28.01.2025</t>
  </si>
  <si>
    <t>Выездная проверка</t>
  </si>
  <si>
    <t>1. Истребование документов, 15.01.2025 - 28.01.2025, 3 - дистанционные технологии не применялись
2. Осмотр, 15.01.2025 - 28.01.2025, 3 - дистанционные технологии не применялись
3. Получение письменных объяснений, 15.01.2025 - 28.01.2025, 3 - дистанционные технологии не применялись</t>
  </si>
  <si>
    <t>1. 89, Тюменская область, ЯНАО, Ямальский район, Бованенковское нефтегазоконденсатное месторождение</t>
  </si>
  <si>
    <t>Согласовано</t>
  </si>
  <si>
    <t>72250111000011823605</t>
  </si>
  <si>
    <t xml:space="preserve">1. Юр. лицо 'ОБЩЕСТВО С ОГРАНИЧЕННОЙ ОТВЕТСТВЕННОСТЬЮ "НОВАТЭК-ТАРКОСАЛЕНЕФТЕГАЗ"', ИНН 8911020768, ОГРН 1058901201920, адрес 629850, ЯМАЛО-НЕНЕЦКИЙ АВТОНОМНЫЙ ОКРУГ, Р-Н ПУРОВСКИЙ, Г. ТАРКО-САЛЕ, УЛ. ТАРАСОВА, Д. Д.28, , раб. адрес </t>
  </si>
  <si>
    <t>1. номер 22240654, Участок комплексной подготовки газа со складом сырьевым Восточно-Таркосалинского месторождения (газовый промысел),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22261600, Участок комплексной подготовки газа со складом сырьевым Восточно-Таркосалинского месторождения (газовый промысел),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12836910, Участок комплексной подготовки газа со складом сырьевым Восточно-Таркосалинского месторождения (газовый промысел), адрес 89, 629850, Тюменская область, ЯНАО, Пуровский район, Восточно-Таркосалинское месторождение, Участок комплексной подготовки газа со складом сырьевым Восточно-Таркосалинского месторождения (газовый промысел),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</si>
  <si>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5. Президент Российской Федерации: Федеральный закон от 2009-12-30 №384-ФЗ «Технический регламент о безопасности зданий и сооружений », 384-ФЗ, 30.12.2009, Статья 36
6. Президент Российской Федерации: Федеральный закон от 2009-12-30 №384-ФЗ «Технический регламент о безопасности зданий и сооружений », 384-ФЗ, 30.12.2009, Статья 37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27.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28.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29.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1251, Глава 38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1671,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619, Глава 31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1438, Глава 52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 &lt;...&gt;</t>
  </si>
  <si>
    <t>0DUpkKg9pL5GRw0eorUT9w==</t>
  </si>
  <si>
    <t>15.10.2020</t>
  </si>
  <si>
    <t>14.01.2025</t>
  </si>
  <si>
    <t>27.01.2025</t>
  </si>
  <si>
    <t>1. Осмотр, 14.01.2025 - 27.01.2025, 3 - дистанционные технологии не применялись
2. Истребование документов, 14.01.2025 - 27.01.2025, 3 - дистанционные технологии не применялись
3. Получение письменных объяснений, 14.01.2025 - 27.01.2025, 3 - дистанционные технологии не применялись</t>
  </si>
  <si>
    <t>1. 89, 629850, Тюменская область, ЯНАО, Пуровский район, Восточно-Таркосалинское месторождение, Участок комплексной подготовки газа со складом сырьевым Восточно-Таркосалинского месторождения (газовый промысел)</t>
  </si>
  <si>
    <t>72250111000011824324</t>
  </si>
  <si>
    <t xml:space="preserve">1. Юр. лицо 'ОБЩЕСТВО С ОГРАНИЧЕННОЙ ОТВЕТСТВЕННОСТЬЮ "НОЯБРЬСКАЯ ПАРОГАЗОВАЯ ЭЛЕКТРИЧЕСКАЯ СТАНЦИЯ"', ИНН 8905037499, ОГРН 1068905007038, адрес 629804, ЯМАЛО-НЕНЕЦКИЙ АВТОНОМНЫЙ ОКРУГ, Г. НОЯБРЬСК, ТЕР НОЯБРЬСКАЯ ПАРОГАЗОВАЯ ЭЛЕКТРИЧЕСКАЯ СТАНЦИЯ, , раб. адрес 89, ЯМАЛО-НЕНЕЦКИЙ АВТОНОМНЫЙ ОКРУГ, ГОРОД НОЯБРЬСК, НОЯБРЬСК, </t>
  </si>
  <si>
    <t>1. номер 22257185, Сеть газопотребления ООО "Ноябрьская ПГЭ", адрес Ямало-Ненецкий АО, г Ноябрьск, тер Ноябрьская парогазовая электрическая станция,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16583602, Сеть газопотребления ООО "Ноябрьская ПГЭ", адрес 89, Тюменская область, ЯНАО, г. Ноябрьск, Ноябрьская парогазовая электрическая станция,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22251825, Сеть газопотребления ООО "Ноябрьская ПГЭ", адрес Ямало-Ненецкий АО, г Ноябрьск, тер Ноябрьская парогазовая электрическая станция,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</si>
  <si>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17.1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14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30.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31.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32.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33.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34.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35. Президент Российской Федерации: Федеральный закон от 1999-03-31 №69-ФЗ «О газоснабжении в Российской Федерации», 69-ФЗ, 31.03.1999, Статья 33
36. Президент Российской Федерации: Федеральный закон от 1999-03-31 №69-ФЗ «О газоснабжении в Российской Федерации», 69-ФЗ, 31.03.1999, Статья 32
37. Президент Российской Федерации: Федеральный закон от 1999-03-31 №69-ФЗ «О газоснабжении в Российской Федерации», 69-ФЗ, 31.03.1999, Статья 31
38. Президент Российской Федерации: Федеральный закон от 2002-12-27 №184-ФЗ «О техническом регулировании», 184-ФЗ, 27.12.2002, Пункт 7, Статья 24
39. Президент Российской Федерации: Федеральный закон от 2009-12-30 №384-ФЗ «Технический регламент о безопасности зданий и сооружений », 384-ФЗ, 30.12.2009, Статья 36
40. Президент Российской Федерации: Федеральный закон от 2009-12-30 №384-ФЗ «Технический регламент о безопасности зданий и сооружений », 384-ФЗ, 30.12.2009, Статья 37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54.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55.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60.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64.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65.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70.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71.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72.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73.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74.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75.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76.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77.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78.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79.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88.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89.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90.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91.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92.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93.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
94.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95.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96.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97.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98.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99.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100.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101.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102.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103.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104.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105.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106.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107.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108.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109.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113.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114.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116.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122.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123.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&lt;...&gt;</t>
  </si>
  <si>
    <t>qPbJDOJaerhKEEDmTisrhA==</t>
  </si>
  <si>
    <t>31.10.2023</t>
  </si>
  <si>
    <t>02.09.2025</t>
  </si>
  <si>
    <t>15.09.2025</t>
  </si>
  <si>
    <t>1. Осмотр, 02.09.2025 - 15.09.2025, 3 - дистанционные технологии не применялись
2. Получение письменных объяснений, 02.09.2025 - 15.09.2025, 3 - дистанционные технологии не применялись
3. Истребование документов, 02.09.2025 - 15.09.2025, 3 - дистанционные технологии не применялись</t>
  </si>
  <si>
    <t>1. 89, Тюменская область, ЯНАО, г. Ноябрьск, Ноябрьская парогазовая электрическая станция</t>
  </si>
  <si>
    <t>Не согласовано</t>
  </si>
  <si>
    <t>72250111000011843537</t>
  </si>
  <si>
    <t>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t>
  </si>
  <si>
    <t xml:space="preserve">1. Юр. лицо 'ОБЩЕСТВО С ОГРАНИЧЕННОЙ ОТВЕТСТВЕННОСТЬЮ "ГАЗПРОМ ДОБЫЧА ЯМБУРГ"', ИНН 8904034777, ОГРН 1028900624576, адрес 629306, ЯМАЛО-НЕНЕЦКИЙ АВТОНОМНЫЙ ОКРУГ, Г. НОВЫЙ УРЕНГОЙ, УЛ. ГЕОЛОГОРАЗВЕДЧИКОВ, Д. Д.9, , раб. адрес </t>
  </si>
  <si>
    <t>1. номер 10230746, Система промысловых трубопроводов Газового промысла  1В Ямбургского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11622368, Система промысловых трубопроводов Газового промысла 1В Ямбургского нефтегазоконденсатного месторождения, адрес (89) Тюменская область, ЯНАО, Надымский район, Ямбургское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22251357, Система промысловых трубопроводов Газового промысла 1В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</si>
  <si>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52.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53.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54.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55.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56.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57.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58.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59.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60.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61.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62.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63.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64.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65.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103.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25, Глава II
104.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89, Глава III
105.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140, Глава V.V.
106.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210, Глава VI.
107.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54, Глава II
108.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73, Глава II
109.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97, Глава IV
110.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65, Глава II
111.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41, Глава II
112.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119, Глава V.II.
113.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 Глава II
114.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&lt;...&gt;</t>
  </si>
  <si>
    <t>gBwapq/qD7je/p6PPtF0/Q==</t>
  </si>
  <si>
    <t>13.09.2019</t>
  </si>
  <si>
    <t>03.07.2025</t>
  </si>
  <si>
    <t>16.07.2025</t>
  </si>
  <si>
    <t>1. Истребование документов, 03.07.2025 - 16.07.2025, 3 - дистанционные технологии не применялись
2. Осмотр, 03.07.2025 - 16.07.2025, 3 - дистанционные технологии не применялись
3. Получение письменных объяснений, 03.07.2025 - 16.07.2025, 3 - дистанционные технологии не применялись</t>
  </si>
  <si>
    <t>1. (89) Тюменская область, ЯНАО, Надымский район, Ямбургское месторождение</t>
  </si>
  <si>
    <t>72250111000011869228</t>
  </si>
  <si>
    <t>1. номер 12836911, Система промысловых трубопроводов Восточно-Таркосалинского месторождения (Цех добычи газа), адрес 89, 629850, Ямало-Ненецкий автономный округ, Пуровский район, Восточно-Таркосалинское месторождение, Система промысловых трубопроводов Восточно-Таркосалинского месторождения (Цех добычи газа),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22241014, Система промысловых трубопроводов Восточно-Таркосалинского месторождения (Цех добычи газа),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22019018, Система промысловых трубопроводов Восточно-Таркосалинского месторождения (Цех добычи газа),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</si>
  <si>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7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1251, Глава 38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1671,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619, Глава 31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1438, Глава 52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2198, Глава 60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&lt;...&gt;</t>
  </si>
  <si>
    <t>tA1AqaJTKjpgEh0ZR3pPVg==</t>
  </si>
  <si>
    <t>13.10.2017</t>
  </si>
  <si>
    <t>16.01.2025</t>
  </si>
  <si>
    <t>29.01.2025</t>
  </si>
  <si>
    <t>1. Осмотр, 16.01.2025 - 29.01.2025, 3 - дистанционные технологии не применялись
2. Истребование документов, 16.01.2025 - 29.01.2025, 3 - дистанционные технологии не применялись
3. Получение письменных объяснений, 16.01.2025 - 29.01.2025, 3 - дистанционные технологии не применялись</t>
  </si>
  <si>
    <t>1. 89, 629850, Ямало-Ненецкий автономный округ, Пуровский район, Восточно-Таркосалинское месторождение</t>
  </si>
  <si>
    <t>72250111000011881795</t>
  </si>
  <si>
    <t xml:space="preserve">1. Юр. лицо 'АКЦИОНЕРНОЕ ОБЩЕСТВО "ГАЗПРОМНЕФТЬ-НОЯБРЬСКНЕФТЕГАЗ"', ИНН 8905000428, ОГРН 1028900703963, адрес 629807, ЯМАЛО-НЕНЕЦКИЙ АВТОНОМНЫЙ ОКРУГ, Г. НОЯБРЬСК, УЛ. ЛЕНИНА, Д. Д.59/87, , раб. адрес </t>
  </si>
  <si>
    <t>1. номер 22244411, Площадка дожимной насосной станции 2 Еты-Пуровского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24131273, Площадка дожимной насосной станции 2 Еты-Пуровского месторождения, адрес 89, Тюменская область, ЯНАО, Пуровский район, Еты-Пуровское месторождение, Площадка дожимной насосной станции 2 Еты-Пуровского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22244451, Площадка дожимной насосной станции 2 Еты-Пуровского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</si>
  <si>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2.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120. Федеральная служба по экологическому, технологическому и атомному надзору: Приказ ФОИВ от 2020-12-15 №534 «Федеральные нор &lt;...&gt;</t>
  </si>
  <si>
    <t>hbgaPFSgEXrau53th310QQ==</t>
  </si>
  <si>
    <t>01.09.2022</t>
  </si>
  <si>
    <t>19.11.2025</t>
  </si>
  <si>
    <t>02.12.2025</t>
  </si>
  <si>
    <t>1. Осмотр, 19.11.2025 - 02.12.2025, 3 - дистанционные технологии не применялись
2. Получение письменных объяснений, 19.11.2025 - 02.12.2025, 3 - дистанционные технологии не применялись
3. Истребование документов, 19.11.2025 - 02.12.2025, 3 - дистанционные технологии не применялись</t>
  </si>
  <si>
    <t>1. 89, Тюменская область, ЯНАО, Пуровский район, Еты-Пуровское месторождение, Площадка дожимной насосной станции 2 Еты-Пуровского месторождения</t>
  </si>
  <si>
    <t>72250111000011886619</t>
  </si>
  <si>
    <t xml:space="preserve">1. Юр. лицо 'АКЦИОНЕРНОЕ ОБЩЕСТО АРКТИЧЕСКАЯ ГАЗОВАЯ КОМПАНИЯ', ИНН 8904002359, ОГРН 1028900620814, адрес 629307, ЯМАЛО-НЕНЕЦКИЙ АВТОНОМНЫЙ ОКРУГ, ГОРОД НОВЫЙ УРЕНГОЙ, УЛИЦА ИНДУСТРИАЛЬНАЯ, 6, раб. адрес </t>
  </si>
  <si>
    <t>1. номер 12871868, Система межпромысловых трубопроводов "Конденсатопровод" Яро-Яхинского лицензионного участка, адрес ЯНАО, Пуровский район, Яро-Яхинский лицензионный участок,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22255654, Система межпромысловых трубопроводов "Конденсатопровод" Яро-Яхинского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22255705, Система межпромысловых трубопроводов "Конденсатопровод" Яро-Яхинского лицензионного участка,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</si>
  <si>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20.05.2019</t>
  </si>
  <si>
    <t>06.02.2025</t>
  </si>
  <si>
    <t>19.02.2025</t>
  </si>
  <si>
    <t>1. Осмотр, 06.02.2025 - 19.02.2025, 3 - дистанционные технологии не применялись
2. Истребование документов, 06.02.2025 - 19.02.2025, 3 - дистанционные технологии не применялись
3. Получение письменных объяснений, 06.02.2025 - 19.02.2025, 3 - дистанционные технологии не применялись</t>
  </si>
  <si>
    <t>1.  Система межпромысловых трубопроводов "Конденсатопровод" Яро-Яхинского лицензионного участка, рег. № А59-50131-0031</t>
  </si>
  <si>
    <t>72250111000011889394</t>
  </si>
  <si>
    <t xml:space="preserve">1. Юр. лицо 'ОБЩЕСТВО С ОГРАНИЧЕННОЙ ОТВЕТСТВЕННОСТЬЮ "ЛУКОЙЛ-ЗАПАДНАЯ СИБИРЬ"', ИНН 8608048498, ОГРН 1028601441978, адрес 628486, ХАНТЫ-МАНСИЙСКИЙ АВТОНОМНЫЙ ОКРУГ - ЮГРА, Г КОГАЛЫМ, УЛ ПРИБАЛТИЙСКАЯ, Д. Д. 20, , раб. адрес </t>
  </si>
  <si>
    <t>1. номер 12779053, Парк резервуарный (промысловый) Сандибинского месторождения, адрес (89) ЯНАО, Надымский район, Сандибинский лицензионный участок,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13545660, Парк резервуарный (промысловый) Сандибинского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22242277, Парк резервуарный (промысловый) Сандибинского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</si>
  <si>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08.06.2021</t>
  </si>
  <si>
    <t>15.05.2025</t>
  </si>
  <si>
    <t>28.05.2025</t>
  </si>
  <si>
    <t>1. Осмотр, 15.05.2025 - 28.05.2025, 3 - дистанционные технологии не применялись
2. Получение письменных объяснений, 15.05.2025 - 28.05.2025, 3 - дистанционные технологии не применялись
3. Истребование документов, 15.05.2025 - 28.05.2025, 3 - дистанционные технологии не применялись</t>
  </si>
  <si>
    <t>1. (89) ЯНАО, Надымский район, Сандибинский лицензионный участок</t>
  </si>
  <si>
    <t>72250111000011893473</t>
  </si>
  <si>
    <t>1. номер 12256468, Участок комплексной подготовки газа ГП-1 Бованенковского нефтегазоконденсатного месторождения, адрес 72, Тюменская область, ЯНАО, Ямальский район, Бованенковское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10230204, Участок комплексной подготовки газа ГП-1 Бованенковского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22249403,  Участок комплексной подготовки газа ГП-1 Бованенковского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</si>
  <si>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04.06.2025</t>
  </si>
  <si>
    <t>19.06.2025</t>
  </si>
  <si>
    <t>1. Осмотр, 04.06.2025 - 19.06.2025, 3 - дистанционные технологии не применялись
2. Получение письменных объяснений, 04.06.2025 - 19.06.2025, 3 - дистанционные технологии не применялись
3. Истребование документов, 04.06.2025 - 19.06.2025, 3 - дистанционные технологии не применялись</t>
  </si>
  <si>
    <t>1. 72, Тюменская область, ЯНАО, Ямальский район, Бованенковское нефтегазоконденсатное месторождение</t>
  </si>
  <si>
    <t>72250111000011893513</t>
  </si>
  <si>
    <t>1. номер 12256469, Площадка промысловой компрессорной станции ГП-1 Бованенковского месторождения, адрес 89, Тюменская область, ЯНАО, Ямальский район, Бованенковское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10230205, Площадка промысловой компрессорной станции ГП-1 Бованенковского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22251444, Площадка промысловой компрессорной станции ГП-1 Бованенковского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</si>
  <si>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65.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103.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104.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105.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106.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107.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108.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109.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110.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111.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112.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113.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114.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115.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116.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25, Глава II
117.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89, Глава III
118.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140, Глава V.V.
119.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210, Глава VI.
120. Федерал &lt;...&gt;</t>
  </si>
  <si>
    <t>TY3BuY35ErlORZ5S+UkulA==</t>
  </si>
  <si>
    <t>72250111000011893545</t>
  </si>
  <si>
    <t>1. номер 12256470, Система промысловых трубопроводов ГП-1 Бованенковского НГКМ, адрес 89 Тюменская область, ЯНАО, Ямальский район, Бованенковское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10230203, Система промысловых трубопроводов ГП-1 Бованенковского НГКМ,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22251478, Система промысловых трубопроводов ГП-1 Бованенковского НГКМ,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</si>
  <si>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04.06.2025 - 19.06.2025, 3 - дистанционные технологии не применялись
2. Истребование документов, 04.06.2025 - 19.06.2025, 3 - дистанционные технологии не применялись
3. Получение письменных объяснений, 04.06.2025 - 19.06.2025, 3 - дистанционные технологии не применялись</t>
  </si>
  <si>
    <t>1. 89 Тюменская область, ЯНАО, Ямальский район, Бованенковское нефтегазоконденсатное месторождение</t>
  </si>
  <si>
    <t>72250111000011893557</t>
  </si>
  <si>
    <t>1. номер 11622384, Система межпромысловых трубопроводов Харвутинской площади Ямбургского нефтегазоконденсатного месторождения, адрес Тюменская область, ЯНАО, Надымский район, Ямбургское месторождение, Харвутинская плошадь,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10230748, Система межпромысловых трубопроводов Харвутинской площади Ямбургского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22251702, Система межпромысловых трубопроводов Харвутинской площади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</si>
  <si>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03.04.2025</t>
  </si>
  <si>
    <t>16.04.2025</t>
  </si>
  <si>
    <t>80</t>
  </si>
  <si>
    <t>1. Осмотр, 03.04.2025 - 16.04.2025, 3 - дистанционные технологии не применялись
2. Получение письменных объяснений, 03.04.2025 - 16.04.2025, 3 - дистанционные технологии не применялись
3. Истребование документов, 03.04.2025 - 16.04.2025, 3 - дистанционные технологии не применялись</t>
  </si>
  <si>
    <t>1. Тюменская область, ЯНАО, Надымский район, Ямбургское месторождение, Харвутинская плошадь</t>
  </si>
  <si>
    <t>72250111000011893619</t>
  </si>
  <si>
    <t>1. номер 12836825, Система межпромысловых трубопроводов Харбейского месторождения, адрес 89, 629850, Тюменская область, ЯНАО, Пуровский район, Тазовский район,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22019019,  Система межпромысловых трубопроводов Харбейского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22255106, Система межпромысловых трубопроводов Харбейского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</si>
  <si>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16.07.2019</t>
  </si>
  <si>
    <t>1. Истребование документов, 06.02.2025 - 19.02.2025, 3 - дистанционные технологии не применялись
2. Осмотр, 06.02.2025 - 19.02.2025, 3 - дистанционные технологии не применялись
3. Получение письменных объяснений, 06.02.2025 - 19.02.2025, 3 - дистанционные технологии не применялись</t>
  </si>
  <si>
    <t>1.  629850, Тюменская область, ЯНАО, Пуровский район, Тазовский район</t>
  </si>
  <si>
    <t>72250111000011893634</t>
  </si>
  <si>
    <t>1. номер 22255162, Участок комплексной подготовки газа Харбейского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22004841, Участок комплексной подготовки газа Харбейского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12836829, Участок комплексной подготовки газа Харбейского месторождения, адрес 89, 629350 Тюменская область, ЯНАО, Тазовский район, Харбейское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</si>
  <si>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Осмотр, 06.02.2025 - 19.02.2025, 3 - дистанционные технологии не применялись
2. Получение письменных объяснений, 06.02.2025 - 19.02.2025, 3 - дистанционные технологии не применялись
3. Истребование документов, 06.02.2025 - 19.02.2025, 3 - дистанционные технологии не применялись</t>
  </si>
  <si>
    <t>1. 89, 629350  Тюменская область, ЯНАО, Тазовский район, Харбейское месторождение</t>
  </si>
  <si>
    <t>72250111000011893643</t>
  </si>
  <si>
    <t>1. номер 12836912, Система промысловых трубопроводов Восточно-Таркосалинского месторождения (газоконденсатный промысел), адрес 89, Тюменская область, ЯНАО, Пуровский р-н, Восточно-Таркосалинское месторождение, Система промысловых трубопроводов Восточно-Таркосалинского месторождения (газоконденсатный промысел),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22004835, Система промысловых трубопроводов Восточно-Таркосалинского месторождения (газоконденсатный промысел),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22241054, Система промысловых трубопроводов Восточно-Таркосалинского месторождения (газоконденсатный промысел),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</si>
  <si>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1251, Глава 38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1671, Глава 60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619, Глава 31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1438, Глава 52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62, Глава 5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2198,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848,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2192,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600, Глава 31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1222, Глава 36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1356, Глава 46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498, Глава 26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33, Глава 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790,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1368, Глава 46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1276, Глава 39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38, Глава 5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955,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585,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1422, Глава 51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580, Глава 30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1186, Глава 34
110. Федеральная служба по экологическому, технологическому и ат &lt;...&gt;</t>
  </si>
  <si>
    <t>akXVMPRFq0NZf1VrNsKOLw==</t>
  </si>
  <si>
    <t>03.04.2017</t>
  </si>
  <si>
    <t>04.02.2025</t>
  </si>
  <si>
    <t>17.02.2025</t>
  </si>
  <si>
    <t>1. Осмотр, 04.02.2025 - 17.02.2025, 3 - дистанционные технологии не применялись
2. Истребование документов, 04.02.2025 - 17.02.2025, 3 - дистанционные технологии не применялись
3. Получение письменных объяснений, 04.02.2025 - 17.02.2025, 3 - дистанционные технологии не применялись</t>
  </si>
  <si>
    <t>1. 89, Тюменская область, ЯНАО, Пуровский р-н, Восточно-Таркосалинское месторождение</t>
  </si>
  <si>
    <t>72250111000011897682</t>
  </si>
  <si>
    <t>1. номер 12836913, Участок комплексной подготовки газа со складом сырьевым Восточно-Таркосалинского месторождения (газоконденсатный промысел), адрес 89, 629850, Тюменская область, ЯНАО, Пуровский район, Восточно-Таркосалинское месторождение, Участок комплексной подготовки газа со складом сырьевым Восточно-Таркосалинского месторождения (газоконденсатный промысел),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22241108, Участок комплексной подготовки газа со складом сырьевым Восточно-Таркосалинского месторождения (газоконденсатный промысел),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22004836, Участок комплексной подготовки газа со складом сырьевым Восточно-Таркосалинского месторождения (газоконденсатный промысел),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</si>
  <si>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15.06.2022</t>
  </si>
  <si>
    <t>11.02.2025</t>
  </si>
  <si>
    <t>25.02.2025</t>
  </si>
  <si>
    <t>1. Осмотр, 11.02.2025 - 25.02.2025, 3 - дистанционные технологии не применялись
2. Истребование документов, 11.02.2025 - 25.02.2025, 3 - дистанционные технологии не применялись
3. Получение письменных объяснений, 11.02.2025 - 25.02.2025, 3 - дистанционные технологии не применялись</t>
  </si>
  <si>
    <t>1. 89, 629850, Тюменская область, ЯНАО, Пуровский район, Восточно-Таркосалинское месторождение</t>
  </si>
  <si>
    <t>72250111000011903481</t>
  </si>
  <si>
    <t>Несоблюдение установленного частью 7 статьи 73 Федерального закона от 31.07.2020 № 248-ФЗ «О государственном контроле (надзоре) и муниципальном контроле в Российской Федерации» срока проведения выездной проверки (10 рабочих дней)</t>
  </si>
  <si>
    <t xml:space="preserve">1. Юр. лицо 'ОБЩЕСТВО С ОГРАНИЧЕННОЙ ОТВЕТСТВЕННОСТЬЮ "ГАЗПРОМ ДОБЫЧА УРЕНГОЙ"', ИНН 8904034784, ОГРН 1028900628932, адрес 629305, ЯМАЛО-НЕНЕЦКИЙ АВТОНОМНЫЙ ОКРУГ, ГОРОД НОВЫЙ УРЕНГОЙ, НОВЫЙ УРЕНГОЙ, УЛ ЖЕЛЕЗНОДОРОЖНАЯ, Д. 8, , раб. адрес </t>
  </si>
  <si>
    <t>1. номер 22250784, Система промысловых трубопроводов цеха по добыче газа, газового конденсата, нефти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21937045, Система промысловых трубопроводов цеха по добыче газа, газового конденсата, нефти 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24723934, Система промысловых трубопроводов цеха по добыче газа, газового конденсата, нефти 1, рег. А59-50034-0028,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</si>
  <si>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15.11.2019</t>
  </si>
  <si>
    <t>07.08.2025</t>
  </si>
  <si>
    <t>20.08.2025</t>
  </si>
  <si>
    <t>1. Осмотр, 07.08.2025 - 20.08.2025, 3 - дистанционные технологии не применялись
2. Получение письменных объяснений, 07.08.2025 - 20.08.2025, 3 - дистанционные технологии не применялись
3. Истребование документов, 07.08.2025 - 20.08.2025, 3 - дистанционные технологии не применялись</t>
  </si>
  <si>
    <t>1. 89 ЯНАО, Пуровский район, Уренгойское нефтегазоконденсатное месторождение, Нефтепромысел №1</t>
  </si>
  <si>
    <t>72250111000011904141</t>
  </si>
  <si>
    <t xml:space="preserve">1. Юр. лицо 'АКЦИОНЕРНОЕ ОБЩЕСТВО "АРКТИЧЕСКАЯ ГАЗОВАЯ КОМПАНИЯ"', ИНН 8904002359, ОГРН 1028900620814, адрес 629309, ЯМАЛО-НЕНЕЦКИЙ АВТОНОМНЫЙ ОКРУГ, Г. НОВЫЙ УРЕНГОЙ, МКР Славянский, Д. Д. 9 ЭТАЖ 6, КАБИНЕТ 607, раб. адрес </t>
  </si>
  <si>
    <t>1. номер 12871873, Участок комплексной подготовки газа Яро-Яхинского НГКМ, адрес 89, ЯНАО, Пуровский район, Яро-Яхинский лицензионный участок,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13117664,  Участок комплексной подготовки газа Яро-Яхинского НГКМ,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22254806, Участок комплексной подготовки газа Яро-Яхинского НГКМ,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</si>
  <si>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14.09.2018</t>
  </si>
  <si>
    <t>1. 89, ЯНАО, Пуровский район, Яро-Яхинский лицензионный участок</t>
  </si>
  <si>
    <t>72250111000011904729</t>
  </si>
  <si>
    <t xml:space="preserve">1. Юр. лицо 'АКЦИОНЕРНОЕ ОБЩЕСТВО "ГАЗПРОМНЕФТЬ-НОЯБРЬСКНЕФТЕГАЗ"', ИНН 8905000428, ОГРН 1028900703963, адрес , раб. адрес </t>
  </si>
  <si>
    <t>1. номер 22244251, Участок предварительной подготовки нефти с площадкой дожимной насосной станции 1 Еты-Пуровского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22244228, Участок предварительной подготовки нефти с площадкой дожимной насосной станции 1 Еты-Пуровского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22244201, Участок предварительной подготовки нефти с площадкой дожимной насосной станции 1 Еты-Пуровского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</si>
  <si>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17.1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 &lt;...&gt;</t>
  </si>
  <si>
    <t>qQAfxwoeJ9Fxd0zfKDvBQQ==</t>
  </si>
  <si>
    <t>06.09.2023</t>
  </si>
  <si>
    <t>12.11.2025</t>
  </si>
  <si>
    <t>25.11.2025</t>
  </si>
  <si>
    <t>1. Получение письменных объяснений, 12.11.2025 - 25.11.2025, 3 - дистанционные технологии не применялись
2. Истребование документов, 12.11.2025 - 25.11.2025, 3 - дистанционные технологии не применялись
3. Осмотр, 12.11.2025 - 25.11.2025, 3 - дистанционные технологии не применялись</t>
  </si>
  <si>
    <t>1. Пуровский район, Еты-Пуровское месторождение</t>
  </si>
  <si>
    <t>72250111000011915779</t>
  </si>
  <si>
    <t>1. номер 12836914, Система промысловых трубопроводов Восточно-Таркосалинского месторождения (Цех добычи газа и газового конденсата), адрес 89, 629850, Тюменская область, Ямало-Ненецкий автономный округ, Пуровский район, Восточно-Таркосалинское месторождение, Система промысловых трубопроводов Восточно-Таркосалинского месторождения (Цех добычи газа и газового конденсата),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22004837, Система промысловых трубопроводов Восточно-Таркосалинского месторождения (Цех добычи газа и газового конденсата),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22241156, Система промысловых трубопроводов Восточно-Таркосалинского месторождения (Цех добычи газа и газового конденсата),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</si>
  <si>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11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&lt;...&gt;</t>
  </si>
  <si>
    <t>h97uMDDBQOUelazm8eenMw==</t>
  </si>
  <si>
    <t>13.02.2025</t>
  </si>
  <si>
    <t>27.02.2025</t>
  </si>
  <si>
    <t>1. Осмотр, 13.02.2025 - 27.02.2025, 3 - дистанционные технологии не применялись
2. Истребование документов, 13.02.2025 - 27.02.2025, 3 - дистанционные технологии не применялись
3. Получение письменных объяснений, 13.02.2025 - 27.02.2025, 3 - дистанционные технологии не применялись</t>
  </si>
  <si>
    <t>1. 89, Тюменская область, ЯНАО, Пуровский район, Восточно-Таркосалинское месторождение</t>
  </si>
  <si>
    <t>72250111000011915861</t>
  </si>
  <si>
    <t>1. номер 22004838, Система промысловых трубопроводов Ханчейского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22241330, Система промысловых трубопроводов Ханчейского месторождения,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12836915, Система промысловых трубопроводов Ханчейского месторождения, адрес 89, 629850, Тюменская область, Ямало-Ненецкий автономный округ, Пуровский район, Ханчейское месторождение, Система промысловых трубопроводов Ханчейского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</si>
  <si>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 &lt;...&gt;</t>
  </si>
  <si>
    <t>/QEH8JonOMzxjDhKY2ZCEQ==</t>
  </si>
  <si>
    <t>04.03.2025</t>
  </si>
  <si>
    <t>18.03.2025</t>
  </si>
  <si>
    <t>1. Осмотр, 04.03.2025 - 18.03.2025, 3 - дистанционные технологии не применялись
2. Получение письменных объяснений, 04.03.2025 - 18.03.2025, 3 - дистанционные технологии не применялись
3. Истребование документов, 04.03.2025 - 18.03.2025, 3 - дистанционные технологии не применялись</t>
  </si>
  <si>
    <t>1. 89, 629850, Тюменская область, Ямало-Ненецкий автономный округ, Пуровский район, Ханчейское месторождение, Система промысловых трубопроводов Ханчейского месторождения</t>
  </si>
  <si>
    <t>72250111000011936860</t>
  </si>
  <si>
    <t>1. номер 22241378, Система промысловых трубопроводов Северо-Ханчейского лицензионного участка,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22004840, Система промысловых трубопроводов Северо-Ханчейского лицензионного участка,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12836919, Система промысловых трубопроводов Северо-Ханчейского лицензионного участка, адрес 89, РФ, ЯНАО, р-н Пуровский и Красноселькупский р-н, Система промысловых трубопроводов Северо-Ханчейского лицензионного участка,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</si>
  <si>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 &lt;...&gt;</t>
  </si>
  <si>
    <t>neDXwFhmoCFRsyebeX9gzA==</t>
  </si>
  <si>
    <t>14.05.2021</t>
  </si>
  <si>
    <t>11.03.2025</t>
  </si>
  <si>
    <t>24.03.2025</t>
  </si>
  <si>
    <t>1. Осмотр, 11.03.2025 - 24.03.2025, 3 - дистанционные технологии не применялись
2. Истребование документов, 11.03.2025 - 24.03.2025, 3 - дистанционные технологии не применялись
3. Получение письменных объяснений, 11.03.2025 - 24.03.2025, 3 - дистанционные технологии не применялись</t>
  </si>
  <si>
    <t>1. 89, РФ, ЯНАО, р-н Пуровский и Красноселькупский р-н, Система промысловых трубопроводов Северо-Ханчейского лицензионного участка</t>
  </si>
  <si>
    <t>72250111000011945502</t>
  </si>
  <si>
    <t>1. номер 22241445, Площадка насосной станции (ДНС УПСВ) Восточно-Таркосалинского месторождения,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22019020, Площадка насосной станции (ДНС УПСВ) Восточно-Таркосалинского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12836920, Площадка насосной станции (ДНС УПСВ) Восточно-Таркосалинского месторождения, адрес 89, 629850, Тюменская область, ЯНАО, Пуровский район, Восточно-Таркосалинское месторождение, Площадка насосной станции (ДНС УПСВ) Восточно-Таркосалинского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</si>
  <si>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27.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28.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29.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121. Федеральная служба по экологическому, технологическому и атомно &lt;...&gt;</t>
  </si>
  <si>
    <t>YCbvfEmVZLDMLFEOt1fRsQ==</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</si>
  <si>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</si>
  <si>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02.03.2018</t>
  </si>
  <si>
    <t>31.03.2025</t>
  </si>
  <si>
    <t>1. Осмотр, 18.03.2025 - 31.03.2025, 3 - дистанционные технологии не применялись
2. Получение письменных объяснений, 18.03.2025 - 31.03.2025, 3 - дистанционные технологии не применялись
3. Истребование документов, 18.03.2025 - 31.03.2025, 3 - дистанционные технологии не применялись</t>
  </si>
  <si>
    <t>1. 89, 629850, Тюменская область, ЯНАО, Пуровский район, Восточно-Таркосалинское месторождение, Площадка насосной станции (ДНС УПСВ) Восточно-Таркосалинского месторождения</t>
  </si>
  <si>
    <t>72250111000011957693</t>
  </si>
  <si>
    <t>1. номер 12836916, Участок комплексной подготовки газа Стерхового месторождения, адрес 89, 629850, Тюменская область, ЯНАО, Пуровский район, Стерховое месторождение, Участок комплексной подготовки газа Стерхового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22236501, Участок комплексной подготовки газа Стерхового месторождения,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12836846, Участок комплексной подготовки газа Стерхового месторождения, адрес 89, Тюменская область, ЯНАО, Пуровский район, Стерховое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</si>
  <si>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20.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118. Федеральная служба по экологическому, технологическому и атомному надзору: Приказ ФОИВ от 202 &lt;...&gt;</t>
  </si>
  <si>
    <t>EtX5dZwZtqZpquWsEKTg0g==</t>
  </si>
  <si>
    <t>02.04.2025</t>
  </si>
  <si>
    <t>15.04.2025</t>
  </si>
  <si>
    <t>1. Осмотр, 02.04.2025 - 15.04.2025, 3 - дистанционные технологии не применялись
2. Получение письменных объяснений, 02.04.2025 - 15.04.2025, 3 - дистанционные технологии не применялись
3. Истребование документов, 02.04.2025 - 15.04.2025, 3 - дистанционные технологии не применялись</t>
  </si>
  <si>
    <t>1. 89, Тюменская область, ЯНАО, Пуровский район, Стерховое месторождение</t>
  </si>
  <si>
    <t>72250111000011965874</t>
  </si>
  <si>
    <t xml:space="preserve">1. Юр. лицо 'ОБЩЕСТВО С ОГРАНИЧЕННОЙ ОТВЕТСТВЕННОСТЬЮ "НОВАТЭК-ТАРКОСАЛЕНЕФТЕГАЗ"', ИНН 8911020768, ОГРН 1058901201920, адрес 629850, АВТОНОМНЫЙ ОКРУГ. ЯМАЛО-НЕНЕЦКИЙ, Р-Н. ПУРОВСКИЙ, Г.. ТАРКО-САЛЕ, УЛ.. ТАРАСОВА, д. Д.28, раб. адрес </t>
  </si>
  <si>
    <t>1. номер 12836917, Система межпромысловых трубопроводов Стерхового месторождения, адрес 89, 629850, Тюменская область, Ямало-Ненецкий автономный округ, Пуровский район, Стерховое месторождение, Олимпийский лицензионный участок, Система межпромысловых трубопроводов Стерхового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22004839, Система межпромысловых трубопроводов Стерхового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22241674, Система межпромысловых трубопроводов Стерхового месторождения,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</si>
  <si>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120. Федеральная служба по экологическому, технологическому и атомному надзору: Приказ ФОИВ от 2020-12-15 №534 «Федеральные нормы  &lt;...&gt;</t>
  </si>
  <si>
    <t>yUREfSudPbzXRdAEi0LdiQ==</t>
  </si>
  <si>
    <t>26.01.2017</t>
  </si>
  <si>
    <t>09.04.2025</t>
  </si>
  <si>
    <t>22.04.2025</t>
  </si>
  <si>
    <t>1. Осмотр, 09.04.2025 - 22.04.2025, 3 - дистанционные технологии не применялись
2. Истребование документов, 09.04.2025 - 22.04.2025, 3 - дистанционные технологии не применялись
3. Получение письменных объяснений, 09.04.2025 - 22.04.2025, 3 - дистанционные технологии не применялись</t>
  </si>
  <si>
    <t>1. 89, 629850, Тюменская область, Ямало-Ненецкий автономный округ, Пуровский район, Стерховое месторождение, Олимпийский лицензионный участок, Система межпромысловых трубопроводов Стерхового месторождения</t>
  </si>
  <si>
    <t>72250111000011985905</t>
  </si>
  <si>
    <t>1. номер 22241838, Сеть газоснабжения, адрес Ямало-Ненецкий АО, г Тарко-Сале, промзона Район Московской экспедиции,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22241772, Сеть газоснабжения, адрес Ямало-Ненецкий АО, г Тарко-Сале, промзона Район Московской экспедиции,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22241752, Сеть газоснабжения,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</si>
  <si>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&lt;...&gt;</t>
  </si>
  <si>
    <t>BNqj7/4IM6hNbKUsGBXxpg==</t>
  </si>
  <si>
    <t>13.05.2025</t>
  </si>
  <si>
    <t>26.05.2025</t>
  </si>
  <si>
    <t>1. Осмотр, 13.05.2025 - 26.05.2025, 3 - дистанционные технологии не применялись
2. Истребование документов, 13.05.2025 - 26.05.2025, 3 - дистанционные технологии не применялись
3. Получение письменных объяснений, 13.05.2025 - 26.05.2025, 3 - дистанционные технологии не применялись</t>
  </si>
  <si>
    <t>1. Ямало-Ненецкий АО, г Тарко-Сале, промзона Район Московской экспедиции</t>
  </si>
  <si>
    <t>72250111000012001207</t>
  </si>
  <si>
    <t xml:space="preserve">1. Юр. лицо 'ОБЩЕСТВО С ОГРАНИЧЕННОЙ ОТВЕТСТВЕННОСТЬЮ "ЦЕНТРАЛЬНАЯ ГЕОЛОГИЧЕСКАЯ КОМПАНИЯ"', ИНН 7701370330, ОГРН 1137746824214, адрес 101000, ГОРОД. МОСКВА, УЛ.. МЯСНИЦКАЯ, д. Д. 44/1 к. СТР. 4, ЭТАЖ 1 ЧАСТЬ ПОМЕЩЕНИЯ 1, раб. адрес </t>
  </si>
  <si>
    <t>1. номер 22236795, Участок предварительной подготовки нефти Западно-Ноябрьского месторождения, адрес г Москва, ул Мясницкая, д 44/1 стр 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22862318, Участок предварительной подготовки нефти Западно-Ноябрьского месторождения, адрес Ямало-Ненецкий АО, Пуровский р-н, мр нефти Западно-Ноябрьское,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22862313, Участок предварительной подготовки нефти Западно-Ноябрьского месторождения, адрес Ямало-Ненецкий АО, Пуровский р-н, мр нефти Западно-Ноябрьское,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</si>
  <si>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27.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28.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29.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120. Федеральная служба по экологическому, технологическому и атомному надзору: Приказ ФОИВ от 2020-12-15 №534 «Федеральные нормы и пра &lt;...&gt;</t>
  </si>
  <si>
    <t>dBmYlRw0BMa17HHrcC5KJA==</t>
  </si>
  <si>
    <t>10.04.2023</t>
  </si>
  <si>
    <t>18.06.2025</t>
  </si>
  <si>
    <t>1. Осмотр, 04.06.2025 - 18.06.2025, 3 - дистанционные технологии не применялись
2. Истребование документов, 04.06.2025 - 18.06.2025, 3 - дистанционные технологии не применялись
3. Получение письменных объяснений, 04.06.2025 - 18.06.2025, 3 - дистанционные технологии не применялись</t>
  </si>
  <si>
    <t>1. Ямало-Ненецкий АО, Пуровский р-н, мр нефти Западно-Ноябрьское</t>
  </si>
  <si>
    <t>72250111000012001279</t>
  </si>
  <si>
    <t>1. номер 11491837, Система промысловых трубопроводов Средне-Итурского месторождения, адрес 89 Тюменская область, ЯНАО, Пуровский район, Средне-Итурское месторождение, Система промысловых трубопроводов Средне-Итурского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22242588, Система промысловых трубопроводов Средне-Итурского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22242614, Система промысловых трубопроводов Средне-Итурского месторождения, адрес Ямало-Ненецкий АО, Пуровский р-н, тер Средне-Итурское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</si>
  <si>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3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2009-12-30 №384-ФЗ «Технический регламент о безопасности зданий и сооружений », 384-ФЗ, 30.12.2009, Статья 37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121. Федеральная служба по экологическому, технологическому и атомному надзору: Приказ ФОИВ от 2020-12-15 №534 «Федеральные нормы и правила в области про &lt;...&gt;</t>
  </si>
  <si>
    <t>/19jodN8JeGvA6wajXrRdw==</t>
  </si>
  <si>
    <t>14.10.2022</t>
  </si>
  <si>
    <t>10.06.2025</t>
  </si>
  <si>
    <t>24.06.2025</t>
  </si>
  <si>
    <t>1. Осмотр, 10.06.2025 - 24.06.2025, 3 - дистанционные технологии не применялись
2. Истребование документов, 10.06.2025 - 24.06.2025, 3 - дистанционные технологии не применялись
3. Получение письменных объяснений, 10.06.2025 - 24.06.2025, 3 - дистанционные технологии не применялись</t>
  </si>
  <si>
    <t>1. Ямало-Ненецкий АО, Пуровский р-н, тер Средне-Итурское месторождение</t>
  </si>
  <si>
    <t>72250111000012010887</t>
  </si>
  <si>
    <t>1. номер 22242687, Система промысловых трубопроводов Крайнего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11491838, Система промысловых трубопроводов Крайнего месторождения, адрес 89, Тюменская область, ЯНАО, Пуровский район, Крайнее месторождение, Система промысловых трубопроводов Крайнего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22242702, Система промысловых трубопроводов Крайнего месторождения, адрес Ямало-Ненецкий АО, Пуровский р-н, мр Крайнее,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</si>
  <si>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121. Федеральная служба по экологическому, технологическому и атомному надзору: Приказ ФОИВ от  &lt;...&gt;</t>
  </si>
  <si>
    <t>0sYZFnitqJ1icDI3SLVtfg==</t>
  </si>
  <si>
    <t>02.05.2023</t>
  </si>
  <si>
    <t>17.06.2025</t>
  </si>
  <si>
    <t>30.06.2025</t>
  </si>
  <si>
    <t>1. Осмотр, 17.06.2025 - 30.06.2025, 3 - дистанционные технологии не применялись
2. Истребование документов, 17.06.2025 - 30.06.2025, 3 - дистанционные технологии не применялись
3. Получение письменных объяснений, 17.06.2025 - 30.06.2025, 3 - дистанционные технологии не применялись</t>
  </si>
  <si>
    <t>1. Ямало-Ненецкий АО, Пуровский р-н, мр Крайнее</t>
  </si>
  <si>
    <t>72250111000012011511</t>
  </si>
  <si>
    <t xml:space="preserve">1. Юр. лицо 'ОБЩЕСТВО С ОГРАНИЧЕННОЙ ОТВЕТСТВЕННОСТЬЮ "ХАРАМПУРНЕФТЕГАЗ"', ИНН 7536125117, ОГРН 1127536001262, адрес 629830, ЯМАЛО-НЕНЕЦКИЙ АВТОНОМНЫЙ ОКРУГ, Г. ГУБКИНСКИЙ, ТЕР ПАНЕЛЬ 1, Д. Д. 3, ПРОИЗВОДСТВЕННАЯ БАЗА №0028 ЭТАЖ 2 КАБИНЕТ №9, раб. адрес </t>
  </si>
  <si>
    <t>1. номер 22242740, Участок комплексной подготовки газа Установка комплексной подготовки газа с центральной дожимной компрессорной станцией Харампурского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22242788, Участок комплексной подготовки газа Установка комплексной подготовки газа с центральной дожимной компрессорной станцией Харампурского месторождения, адрес Ямало-Ненецкий АО, Пуровский р-н, мр Харампурское,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22242802, Участок комплексной подготовки газа Установка комплексной подготовки газа с центральной дожимной компрессорной станцией Харампурского месторождения, адрес Ямало-Ненецкий АО, Пуровский р-н, мр Харампурское,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</si>
  <si>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17.1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8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121. Федеральная служба по экологическому, технологическому и атомно &lt;...&gt;</t>
  </si>
  <si>
    <t>xenmMbQ3A5puprHBzHtFpw==</t>
  </si>
  <si>
    <t>16.02.2025</t>
  </si>
  <si>
    <t>09.07.2025</t>
  </si>
  <si>
    <t>22.07.2025</t>
  </si>
  <si>
    <t>1. Осмотр, 09.07.2025 - 22.07.2025, 3 - дистанционные технологии не применялись
2. Получение письменных объяснений, 09.07.2025 - 22.07.2025, 3 - дистанционные технологии не применялись
3. Истребование документов, 09.07.2025 - 22.07.2025, 3 - дистанционные технологии не применялись</t>
  </si>
  <si>
    <t>1. Ямало-Ненецкий АО, Пуровский р-н, мр Харампурское</t>
  </si>
  <si>
    <t>72250111000015104396</t>
  </si>
  <si>
    <t xml:space="preserve">1. Юр. лицо 'АКЦИОНЕРНОЕ ОБЩЕСТВО "СИБУРТЮМЕНЬГАЗ"', ИНН 7202116628, ОГРН 1037200611612, адрес , раб. адрес </t>
  </si>
  <si>
    <t>1. номер 11578782, Площадка переработки попутного нефтяного газа Вынгапуровского ГПЗ, адрес ЯНАО, Пуровский р-он, Вынгапуровское нефтяное м/р, Вынгапуровский газоперерабатывающий завод,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21435443, Площадка переработки попутного нефтяного газа Вынгапуровского ГПЗ, адрес 89, ТО, ЯНАО, Пуровский р-он, Вынгапуровское нефтяное м/р, Вынгапуровский газоперерабатывающий завод,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21999508, Площадка переработки попутного нефтяного газа Вынгапуровского ГПЗ, адрес Ханты-Мансийский Автономный округ - Югра, г Нижневартовск, ул Омская, зд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</si>
  <si>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б, Пункт 40,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40.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41. Президент Российской Федерации: Федеральный закон от 1997-07-21 №116-ФЗ «О промышленной безопасности опасных производственных объектов», 116-ФЗ, 21.07.1997, Статья 3
42. Президент Российской Федерации: Федеральный закон от 1997-07-21 №116-ФЗ «О промышленной безопасности опасных производственных объектов», 116-ФЗ, 21.07.1997, Статья 6
43. Президент Российской Федерации: Федеральный закон от 1997-07-21 №116-ФЗ «О промышленной безопасности опасных производственных объектов», 116-ФЗ, 21.07.1997, Статья 7
44. Президент Российской Федерации: Федеральный закон от 1997-07-21 №116-ФЗ «О промышленной безопасности опасных производственных объектов», 116-ФЗ, 21.07.1997, Статья 8
45. Президент Российской Федерации: Федеральный закон от 1997-07-21 №116-ФЗ «О промышленной безопасности опасных производственных объектов», 116-ФЗ, 21.07.1997, Статья 9
46. Президент Российской Федерации: Федеральный закон от 1997-07-21 №116-ФЗ «О промышленной безопасности опасных производственных объектов», 116-ФЗ, 21.07.1997, Статья 10
47. Президент Российской Федерации: Федеральный закон от 1997-07-21 №116-ФЗ «О промышленной безопасности опасных производственных объектов», 116-ФЗ, 21.07.1997, Статья 11
48. Президент Российской Федерации: Федеральный закон от 1997-07-21 №116-ФЗ «О промышленной безопасности опасных производственных объектов», 116-ФЗ, 21.07.1997, Статья 12
49. Президент Российской Федерации: Федеральный закон от 1997-07-21 №116-ФЗ «О промышленной безопасности опасных производственных объектов», 116-ФЗ, 21.07.1997, Статья 13
50. Президент Российской Федерации: Федеральный закон от 1997-07-21 №116-ФЗ «О промышленной безопасности опасных производственных объектов», 116-ФЗ, 21.07.1997, Статья 14
51. Президент Российской Федерации: Федеральный закон от 1997-07-21 №116-ФЗ «О промышленной безопасности опасных производственных объектов», 116-ФЗ, 21.07.1997, Статья 14.1
52. Президент Российской Федерации: Федеральный закон от 1997-07-21 №116-ФЗ «О промышленной безопасности опасных производственных объектов», 116-ФЗ, 21.07.1997, Статья 17.1
53. Президент Российской Федерации: Федеральный закон от 2002-12-27 №184-ФЗ «О техническом регулировании», 184-ФЗ, 27.12.2002, Часть 7, Статья 24
54.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56. Министерство юстиции Российской Федерации: Федеральный закон от 2004-02-29 №190-ФЗ «Градостроительный кодекс Российской Федерации», 190-ФЗ, 29.02.2004, Статья 48.1
57. Министерство юстиции Российской Федерации: Федеральный закон от 2004-02-29 №190-ФЗ «Градостроительный кодекс Российской Федерации», 190-ФЗ, 29.02.2004, Статья 52.24
58. Министерство юстиции Российской Федерации: Федеральный закон от 2004-02-29 №190-ФЗ «Градостроительный кодекс Российской Федерации», 190-ФЗ, 29.02.2004, Статья 52
59. Президент Российской Федерации: Федеральный закон от 2009-12-30 №384-ФЗ «Технический регламент о безопасности зданий и сооружений », 384-ФЗ, 30.12.2009, Статья 36
60. Президент Российской Федерации: Федеральный закон от 2009-12-30 №384-ФЗ «Технический регламент о безопасности зданий и сооружений », 384-ФЗ, 30.12.2009, Статья 37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 &lt;...&gt;</t>
  </si>
  <si>
    <t>PJ/fkyHDqcSIsLej/xNNZg==</t>
  </si>
  <si>
    <t>15.09.2022</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</si>
  <si>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Истребование документов, 02.09.2025 - 15.09.2025, 3 - дистанционные технологии не применялись</t>
  </si>
  <si>
    <t>1. ЯНАО, Пуровский р-он, Вынгапуровское нефтяное м/р, Вынгапуровский газоперерабатывающий завод</t>
  </si>
  <si>
    <t>72250111000015229827</t>
  </si>
  <si>
    <t>1. номер 11578783, Площадка переработки попутного нефтяного газа Муравленковского ГПЗ, адрес ЯНАО, Пуровский р-он, Суторминское м/р, Муравленковский газоперерабатывающий завод,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11578769, Площадка переработки попутного нефтяного газа Муравленковского ГПЗ, адрес 89, ТО, ЯНАО, Пуровский р-он, Суторминское м/р, Муравленковский газоперерабатывающий завод,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21999509, Площадка переработки попутного нефтяного газа Муравленковского ГПЗ, адрес Ханты-Мансийский Автономный округ - Югра, г Нижневартовск, ул Омская, зд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</si>
  <si>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б, Пункт 40,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37.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38. Президент Российской Федерации: Федеральный закон от 1997-07-21 №116-ФЗ «О промышленной безопасности опасных производственных объектов», 116-ФЗ, 21.07.1997, Статья 3
39. Президент Российской Федерации: Федеральный закон от 1997-07-21 №116-ФЗ «О промышленной безопасности опасных производственных объектов», 116-ФЗ, 21.07.1997, Статья 6
40. Президент Российской Федерации: Федеральный закон от 1997-07-21 №116-ФЗ «О промышленной безопасности опасных производственных объектов», 116-ФЗ, 21.07.1997, Статья 7
41. Президент Российской Федерации: Федеральный закон от 1997-07-21 №116-ФЗ «О промышленной безопасности опасных производственных объектов», 116-ФЗ, 21.07.1997, Статья 8
42. Президент Российской Федерации: Федеральный закон от 1997-07-21 №116-ФЗ «О промышленной безопасности опасных производственных объектов», 116-ФЗ, 21.07.1997, Статья 9
43. Президент Российской Федерации: Федеральный закон от 1997-07-21 №116-ФЗ «О промышленной безопасности опасных производственных объектов», 116-ФЗ, 21.07.1997, Статья 10
44. Президент Российской Федерации: Федеральный закон от 1997-07-21 №116-ФЗ «О промышленной безопасности опасных производственных объектов», 116-ФЗ, 21.07.1997, Статья 11
45. Президент Российской Федерации: Федеральный закон от 1997-07-21 №116-ФЗ «О промышленной безопасности опасных производственных объектов», 116-ФЗ, 21.07.1997, Статья 12
46. Президент Российской Федерации: Федеральный закон от 1997-07-21 №116-ФЗ «О промышленной безопасности опасных производственных объектов», 116-ФЗ, 21.07.1997, Статья 13
47. Президент Российской Федерации: Федеральный закон от 1997-07-21 №116-ФЗ «О промышленной безопасности опасных производственных объектов», 116-ФЗ, 21.07.1997, Статья 14
48. Президент Российской Федерации: Федеральный закон от 1997-07-21 №116-ФЗ «О промышленной безопасности опасных производственных объектов», 116-ФЗ, 21.07.1997, Статья 14.1
49. Президент Российской Федерации: Федеральный закон от 1997-07-21 №116-ФЗ «О промышленной безопасности опасных производственных объектов», 116-ФЗ, 21.07.1997, Статья 17.1
50. Президент Российской Федерации: Федеральный закон от 2002-12-27 №184-ФЗ «О техническом регулировании», 184-ФЗ, 27.12.2002, Часть 7, Статья 24
51.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53. Министерство юстиции Российской Федерации: Федеральный закон от 2004-02-29 №190-ФЗ «Градостроительный кодекс Российской Федерации», 190-ФЗ, 29.02.2004, Статья 48.1
54. Министерство юстиции Российской Федерации: Федеральный закон от 2004-02-29 №190-ФЗ «Градостроительный кодекс Российской Федерации», 190-ФЗ, 29.02.2004, Статья 52.24
55. Министерство юстиции Российской Федерации: Федеральный закон от 2004-02-29 №190-ФЗ «Градостроительный кодекс Российской Федерации», 190-ФЗ, 29.02.2004, Статья 52
56. Президент Российской Федерации: Федеральный закон от 2009-12-30 №384-ФЗ «Технический регламент о безопасности зданий и сооружений », 384-ФЗ, 30.12.2009, Статья 36
57. Президент Российской Федерации: Федеральный закон от 2009-12-30 №384-ФЗ «Технический регламент о безопасности зданий и сооружений », 384-ФЗ, 30.12.2009, Статья 37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68.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78.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79.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128. Федеральная служба по экологическому, технологическому и атомному надзору: Приказ ФОИВ от 2020-12-15 №536 «Правила промышленной безопасности при ис &lt;...&gt;</t>
  </si>
  <si>
    <t>RVoff3FHYnrQ2m2DTp6C4w==</t>
  </si>
  <si>
    <t>22.05.2025</t>
  </si>
  <si>
    <t>1. Осмотр, 22.05.2025 - 04.06.2025, 3 - дистанционные технологии не применялись
2. Опрос, 22.05.2025 - 04.06.2025, 3 - дистанционные технологии не применялись
3. Получение письменных объяснений, 22.05.2025 - 04.06.2025, 3 - дистанционные технологии не применялись
4. Истребование документов, 22.05.2025 - 04.06.2025, 3 - дистанционные технологии не применялись</t>
  </si>
  <si>
    <t>1. ЯНАО, Пуровский р-он, Суторминское м/р, Муравленковский газоперерабатывающий завод</t>
  </si>
  <si>
    <t>72250111000015230900</t>
  </si>
  <si>
    <t>1. номер 11578770, Площадка переработки попутного нефтяного газа Губкинского ГПЗ, адрес 89, ТО, ЯНАО, г. Губкинский, промзона,,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11578784, Площадка переработки попутного нефтяного газа Губкинского ГПЗ, адрес ЯНАО, г. Губкинский, промзона,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21999510, Площадка переработки попутного нефтяного газа Губкинского ГПЗ, адрес Ханты-Мансийский Автономный округ - Югра, г Нижневартовск, ул Омская, зд 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</si>
  <si>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4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37. Президент Российской Федерации: Федеральный закон от 1997-07-21 №116-ФЗ «О промышленной безопасности опасных производственных объектов», 116-ФЗ, 21.07.1997, Статья 3
38.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39. Президент Российской Федерации: Федеральный закон от 1997-07-21 №116-ФЗ «О промышленной безопасности опасных производственных объектов», 116-ФЗ, 21.07.1997, Статья 6
40. Президент Российской Федерации: Федеральный закон от 1997-07-21 №116-ФЗ «О промышленной безопасности опасных производственных объектов», 116-ФЗ, 21.07.1997, Статья 7
41. Президент Российской Федерации: Федеральный закон от 1997-07-21 №116-ФЗ «О промышленной безопасности опасных производственных объектов», 116-ФЗ, 21.07.1997, Статья 8
42. Президент Российской Федерации: Федеральный закон от 1997-07-21 №116-ФЗ «О промышленной безопасности опасных производственных объектов», 116-ФЗ, 21.07.1997, Статья 9
43. Президент Российской Федерации: Федеральный закон от 1997-07-21 №116-ФЗ «О промышленной безопасности опасных производственных объектов», 116-ФЗ, 21.07.1997, Статья 10
44. Президент Российской Федерации: Федеральный закон от 1997-07-21 №116-ФЗ «О промышленной безопасности опасных производственных объектов», 116-ФЗ, 21.07.1997, Статья 11
45. Президент Российской Федерации: Федеральный закон от 1997-07-21 №116-ФЗ «О промышленной безопасности опасных производственных объектов», 116-ФЗ, 21.07.1997, Статья 12
46. Президент Российской Федерации: Федеральный закон от 1997-07-21 №116-ФЗ «О промышленной безопасности опасных производственных объектов», 116-ФЗ, 21.07.1997, Статья 13
47. Президент Российской Федерации: Федеральный закон от 1997-07-21 №116-ФЗ «О промышленной безопасности опасных производственных объектов», 116-ФЗ, 21.07.1997, Статья 14
48. Президент Российской Федерации: Федеральный закон от 1997-07-21 №116-ФЗ «О промышленной безопасности опасных производственных объектов», 116-ФЗ, 21.07.1997, Статья 14.1
49. Президент Российской Федерации: Федеральный закон от 1997-07-21 №116-ФЗ «О промышленной безопасности опасных производственных объектов», 116-ФЗ, 21.07.1997, Статья 17.1
50. Президент Российской Федерации: Федеральный закон от 2002-12-27 №184-ФЗ «О техническом регулировании», 184-ФЗ, 27.12.2002, Часть 7, Статья 24
51.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53. Министерство юстиции Российской Федерации: Федеральный закон от 2004-02-29 №190-ФЗ «Градостроительный кодекс Российской Федерации», 190-ФЗ, 29.02.2004, Статья 48.1
54. Министерство юстиции Российской Федерации: Федеральный закон от 2004-02-29 №190-ФЗ «Градостроительный кодекс Российской Федерации», 190-ФЗ, 29.02.2004, Статья 52.24
55. Министерство юстиции Российской Федерации: Федеральный закон от 2004-02-29 №190-ФЗ «Градостроительный кодекс Российской Федерации», 190-ФЗ, 29.02.2004, Статья 52
56. Президент Российской Федерации: Федеральный закон от 2009-12-30 №384-ФЗ «Технический регламент о безопасности зданий и сооружений », 384-ФЗ, 30.12.2009, Статья 36
57. Президент Российской Федерации: Федеральный закон от 2009-12-30 №384-ФЗ «Технический регламент о безопасности зданий и сооружений », 384-ФЗ, 30.12.2009, Статья 37
58.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68.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78.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79.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&lt;...&gt;</t>
  </si>
  <si>
    <t>nv64s6Qm2s0sG8oZ95TMxg==</t>
  </si>
  <si>
    <t>15.04.2020</t>
  </si>
  <si>
    <t>06.08.2025</t>
  </si>
  <si>
    <t>19.08.2025</t>
  </si>
  <si>
    <t>1. Осмотр, 06.08.2025 - 19.08.2025, 3 - дистанционные технологии не применялись
2. Опрос, 06.08.2025 - 19.08.2025, 3 - дистанционные технологии не применялись
3. Получение письменных объяснений, 06.08.2025 - 19.08.2025, 3 - дистанционные технологии не применялись
4. Истребование документов, 06.08.2025 - 19.08.2025, 3 - дистанционные технологии не применялись</t>
  </si>
  <si>
    <t>1. ЯНАО, г. Губкинский, промзона</t>
  </si>
  <si>
    <t>72250111000015240190</t>
  </si>
  <si>
    <t xml:space="preserve">1. Юр. лицо 'Общество с ограниченной ответственностью "Харампурнефтегаз"', ИНН 7536125117, ОГРН 1127536001262, адрес АО Ямало-Ненецкий, г Губкинский, раб. адрес </t>
  </si>
  <si>
    <t>1. номер 22242869, Система промысловых трубопроводов Харампурского месторождения. Трубопроводная газосборная система Харампурского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22242972, Система промысловых трубопроводов Харампурского месторождения. Трубопроводная газосборная система Харампурского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22242948, Система промысловых трубопроводов Харампурского месторождения. Трубопроводная газосборная система Харампурского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</si>
  <si>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121. Федеральная служба по экологическому, технологическому и а &lt;...&gt;</t>
  </si>
  <si>
    <t>+Wke3lKsoBnu3jnGG0+xcw==</t>
  </si>
  <si>
    <t>29.07.2025</t>
  </si>
  <si>
    <t>1. Осмотр, 16.07.2025 - 29.07.2025, 3 - дистанционные технологии не применялись
2. Получение письменных объяснений, 16.07.2025 - 29.07.2025, 3 - дистанционные технологии не применялись
3. Истребование документов, 16.07.2025 - 29.07.2025, 3 - дистанционные технологии не применялись</t>
  </si>
  <si>
    <t xml:space="preserve">1. муниципальный округ Красноселькупский район, муниципальный округ Пуровский район, Харампурское нефтегазоконденсатное месторождение </t>
  </si>
  <si>
    <t>72250111000015284094</t>
  </si>
  <si>
    <t xml:space="preserve">1. Юр. лицо 'ОБЩЕСТВО С ОГРАНИЧЕННОЙ ОТВЕТСТВЕННОСТЬЮ "НОВАТЭК-ТАРКОСАЛЕНЕФТЕГАЗ"', ИНН 8911020768, ОГРН 1058901201920, адрес Ямало-Ненецкий АО, г Тарко-Сале, ул Тарасова, д 28, раб. адрес </t>
  </si>
  <si>
    <t>1. номер 22236682, Система промысловых трубопроводов Добровольского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22241728, Система промысловых трубопроводов Добровольского месторождения,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22236611, Система промысловых трубопроводов Добровольского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</si>
  <si>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121. Федеральная служба по экологическому, те &lt;...&gt;</t>
  </si>
  <si>
    <t>fJNTRTZfORQRjQfdXB6dKA==</t>
  </si>
  <si>
    <t>21.05.2018</t>
  </si>
  <si>
    <t>29.04.2025</t>
  </si>
  <si>
    <t>1. Осмотр, 16.04.2025 - 29.04.2025, 3 - дистанционные технологии не применялись
2. Получение письменных объяснений, 16.04.2025 - 29.04.2025, 3 - дистанционные технологии не применялись
3. Истребование документов, 16.04.2025 - 29.04.2025, 3 - дистанционные технологии не применялись</t>
  </si>
  <si>
    <t>1. Пуровский район, Олимпийский лицензионный участок, Добровольское месторождение, Газоконденсатный промысел</t>
  </si>
  <si>
    <t>72250111000015284914</t>
  </si>
  <si>
    <t>1. номер 22025185, Продуктопровод (метанол 62,9 км)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21655222, Продуктопровод (метанол 62,9 км)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22013320, Продуктопровод (метанол 62,9 км) Линейного производственного управления межпромысловых трубопроводов, адрес Ямало-Ненецкий АО, г Новый Уренгой, ул Железнодорожная, д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</si>
  <si>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40.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41. Президент Российской Федерации: Федеральный закон от 1997-07-21 №116-ФЗ «О промышленной безопасности опасных производственных объектов», 116-ФЗ, 21.07.1997, Статья 3
42. Президент Российской Федерации: Федеральный закон от 1997-07-21 №116-ФЗ «О промышленной безопасности опасных производственных объектов», 116-ФЗ, 21.07.1997, Статья 6
43. Президент Российской Федерации: Федеральный закон от 1997-07-21 №116-ФЗ «О промышленной безопасности опасных производственных объектов», 116-ФЗ, 21.07.1997, Статья 7
44. Президент Российской Федерации: Федеральный закон от 1997-07-21 №116-ФЗ «О промышленной безопасности опасных производственных объектов», 116-ФЗ, 21.07.1997, Статья 8
45. Президент Российской Федерации: Федеральный закон от 1997-07-21 №116-ФЗ «О промышленной безопасности опасных производственных объектов», 116-ФЗ, 21.07.1997, Статья 9
46. Президент Российской Федерации: Федеральный закон от 1997-07-21 №116-ФЗ «О промышленной безопасности опасных производственных объектов», 116-ФЗ, 21.07.1997, Статья 10
47. Президент Российской Федерации: Федеральный закон от 1997-07-21 №116-ФЗ «О промышленной безопасности опасных производственных объектов», 116-ФЗ, 21.07.1997, Статья 11
48. Президент Российской Федерации: Федеральный закон от 1997-07-21 №116-ФЗ «О промышленной безопасности опасных производственных объектов», 116-ФЗ, 21.07.1997, Статья 12
49. Президент Российской Федерации: Федеральный закон от 1997-07-21 №116-ФЗ «О промышленной безопасности опасных производственных объектов», 116-ФЗ, 21.07.1997, Статья 13
50. Президент Российской Федерации: Федеральный закон от 1997-07-21 №116-ФЗ «О промышленной безопасности опасных производственных объектов», 116-ФЗ, 21.07.1997, Статья 14
51. Президент Российской Федерации: Федеральный закон от 1997-07-21 №116-ФЗ «О промышленной безопасности опасных производственных объектов», 116-ФЗ, 21.07.1997, Статья 14.1
52. Президент Российской Федерации: Федеральный закон от 1997-07-21 №116-ФЗ «О промышленной безопасности опасных производственных объектов», 116-ФЗ, 21.07.1997, Статья 17.1
53. Президент Российской Федерации: Федеральный закон от 2002-12-27 №184-ФЗ «О техническом регулировании», 184-ФЗ, 27.12.2002, Пункт 7, Статья 24
54.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56. Министерство юстиции Российской Федерации: Федеральный закон от 2004-02-29 №190-ФЗ «Градостроительный кодекс Российской Федерации», 190-ФЗ, 29.02.2004, Статья 48.1
57. Министерство юстиции Российской Федерации: Федеральный закон от 2004-02-29 №190-ФЗ «Градостроительный кодекс Российской Федерации», 190-ФЗ, 29.02.2004, Статья 52.24
58. Министерство юстиции Российской Федерации: Федеральный закон от 2004-02-29 №190-ФЗ «Градостроительный кодекс Российской Федерации», 190-ФЗ, 29.02.2004, Статья 52
59. Президент Российской Федерации: Федеральный закон от 2009-12-30 №384-ФЗ «Технический регламент о безопасности зданий и сооружений », 384-ФЗ, 30.12.2009, Статья 36
60. Президент Российской Федерации: Федеральный закон от 2009-12-30 №384-ФЗ «Технический регламент о безопасности зданий и сооружений », 384-ФЗ, 30.12.2009, Статья 37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 &lt;...&gt;</t>
  </si>
  <si>
    <t>UQbYQmVPsEi5LEWCknbRmA==</t>
  </si>
  <si>
    <t>15.04.2022</t>
  </si>
  <si>
    <t>08.07.2025</t>
  </si>
  <si>
    <t>21.07.2025</t>
  </si>
  <si>
    <t>1. Осмотр, 08.07.2025 - 21.07.2025, 3 - дистанционные технологии не применялись
2. Опрос, 08.07.2025 - 21.07.2025, 3 - дистанционные технологии не применялись
3. Получение письменных объяснений, 08.07.2025 - 21.07.2025, 3 - дистанционные технологии не применялись
4. Истребование документов, 08.07.2025 - 21.07.2025, 3 - дистанционные технологии не применялись</t>
  </si>
  <si>
    <t>1. Ямало-Ненецкий АО, Пуровский р-н, мр Уренгойское</t>
  </si>
  <si>
    <t>72250111000015295128</t>
  </si>
  <si>
    <t>1. номер 23033066, Площадка нефтебазы по хранению и перевалке нефти и нефтепродуктов Управления материально-технического снабжения и комплектации, адрес Ямало-Ненецкий АО, г Новый Уренгой, ул Промысловая, д 19,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22013319, Площадка нефтебазы по хранению и перевалке нефти и нефтепродуктов Управления материально-технического снабжения и комплектации, адрес Ямало-Ненецкий АО, г Новый Уренгой, ул Железнодорожная, д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24220724, Площадка нефтебазы по хранению и перевалке нефти и нефтепродуктов Управления материально-технического снабжения и комплектации, адрес Ямало-Ненецкий АО, г Новый Уренгой, ул Промысловая, д 19,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</si>
  <si>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б, Пункт 40,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40.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41. Президент Российской Федерации: Федеральный закон от 1997-07-21 №116-ФЗ «О промышленной безопасности опасных производственных объектов», 116-ФЗ, 21.07.1997, Статья 3
42. Президент Российской Федерации: Федеральный закон от 1997-07-21 №116-ФЗ «О промышленной безопасности опасных производственных объектов», 116-ФЗ, 21.07.1997, Статья 6
43. Президент Российской Федерации: Федеральный закон от 1997-07-21 №116-ФЗ «О промышленной безопасности опасных производственных объектов», 116-ФЗ, 21.07.1997, Статья 7
44. Президент Российской Федерации: Федеральный закон от 1997-07-21 №116-ФЗ «О промышленной безопасности опасных производственных объектов», 116-ФЗ, 21.07.1997, Статья 8
45. Президент Российской Федерации: Федеральный закон от 1997-07-21 №116-ФЗ «О промышленной безопасности опасных производственных объектов», 116-ФЗ, 21.07.1997, Статья 9
46. Президент Российской Федерации: Федеральный закон от 1997-07-21 №116-ФЗ «О промышленной безопасности опасных производственных объектов», 116-ФЗ, 21.07.1997, Статья 10
47. Президент Российской Федерации: Федеральный закон от 1997-07-21 №116-ФЗ «О промышленной безопасности опасных производственных объектов», 116-ФЗ, 21.07.1997, Статья 11
48. Президент Российской Федерации: Федеральный закон от 1997-07-21 №116-ФЗ «О промышленной безопасности опасных производственных объектов», 116-ФЗ, 21.07.1997, Статья 12
49. Президент Российской Федерации: Федеральный закон от 1997-07-21 №116-ФЗ «О промышленной безопасности опасных производственных объектов», 116-ФЗ, 21.07.1997, Статья 13
50. Президент Российской Федерации: Федеральный закон от 1997-07-21 №116-ФЗ «О промышленной безопасности опасных производственных объектов», 116-ФЗ, 21.07.1997, Статья 14
51. Президент Российской Федерации: Федеральный закон от 1997-07-21 №116-ФЗ «О промышленной безопасности опасных производственных объектов», 116-ФЗ, 21.07.1997, Статья 14.1
52. Президент Российской Федерации: Федеральный закон от 1997-07-21 №116-ФЗ «О промышленной безопасности опасных производственных объектов», 116-ФЗ, 21.07.1997, Статья 17.1
53. Президент Российской Федерации: Федеральный закон от 2002-12-27 №184-ФЗ «О техническом регулировании», 184-ФЗ, 27.12.2002, Часть 7, Статья 24
54.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56. Министерство юстиции Российской Федерации: Федеральный закон от 2004-02-29 №190-ФЗ «Градостроительный кодекс Российской Федерации», 190-ФЗ, 29.02.2004, Статья 48.1
57. Министерство юстиции Российской Федерации: Федеральный закон от 2004-02-29 №190-ФЗ «Градостроительный кодекс Российской Федерации», 190-ФЗ, 29.02.2004, Статья 52.24
58. Министерство юстиции Российской Федерации: Федеральный закон от 2004-02-29 №190-ФЗ «Градостроительный кодекс Российской Федерации», 190-ФЗ, 29.02.2004, Статья 52
59. Президент Российской Федерации: Федеральный закон от 2009-12-30 №384-ФЗ «Технический регламент о безопасности зданий и сооружений », 384-ФЗ, 30.12.2009, Статья 36
60. Президент Российской Федерации: Федеральный закон от 2009-12-30 №384-ФЗ «Технический регламент о безопасности зданий и сооружений », 384-ФЗ, 30.12.2009, Статья 37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&lt;...&gt;</t>
  </si>
  <si>
    <t>leUJC6oHIYxw0LI6lNDR5g==</t>
  </si>
  <si>
    <t>1. Ямало-Ненецкий АО, г Новый Уренгой, ул Промысловая, д 19</t>
  </si>
  <si>
    <t>72250111000015295227</t>
  </si>
  <si>
    <t>1. номер 22025184, Продуктопровод (метанол, конденсат)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22013318, Продуктопровод (метанол, конденсат) Линейного производственного управления межпромысловых трубопроводов, адрес Ямало-Ненецкий АО, г Новый Уренгой, ул Железнодорожная, д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21655049, Продуктопровод (метанол, конденсат)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</si>
  <si>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38.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39. Президент Российской Федерации: Федеральный закон от 1997-07-21 №116-ФЗ «О промышленной безопасности опасных производственных объектов», 116-ФЗ, 21.07.1997, Статья 3
40. Президент Российской Федерации: Федеральный закон от 1997-07-21 №116-ФЗ «О промышленной безопасности опасных производственных объектов», 116-ФЗ, 21.07.1997, Статья 6
41. Президент Российской Федерации: Федеральный закон от 1997-07-21 №116-ФЗ «О промышленной безопасности опасных производственных объектов», 116-ФЗ, 21.07.1997, Статья 7
42. Президент Российской Федерации: Федеральный закон от 1997-07-21 №116-ФЗ «О промышленной безопасности опасных производственных объектов», 116-ФЗ, 21.07.1997, Статья 8
43. Президент Российской Федерации: Федеральный закон от 1997-07-21 №116-ФЗ «О промышленной безопасности опасных производственных объектов», 116-ФЗ, 21.07.1997, Статья 9
44. Президент Российской Федерации: Федеральный закон от 1997-07-21 №116-ФЗ «О промышленной безопасности опасных производственных объектов», 116-ФЗ, 21.07.1997, Статья 10
45. Президент Российской Федерации: Федеральный закон от 1997-07-21 №116-ФЗ «О промышленной безопасности опасных производственных объектов», 116-ФЗ, 21.07.1997, Статья 11
46. Президент Российской Федерации: Федеральный закон от 1997-07-21 №116-ФЗ «О промышленной безопасности опасных производственных объектов», 116-ФЗ, 21.07.1997, Статья 12
47. Президент Российской Федерации: Федеральный закон от 1997-07-21 №116-ФЗ «О промышленной безопасности опасных производственных объектов», 116-ФЗ, 21.07.1997, Статья 13
48. Президент Российской Федерации: Федеральный закон от 1997-07-21 №116-ФЗ «О промышленной безопасности опасных производственных объектов», 116-ФЗ, 21.07.1997, Статья 14
49. Президент Российской Федерации: Федеральный закон от 1997-07-21 №116-ФЗ «О промышленной безопасности опасных производственных объектов», 116-ФЗ, 21.07.1997, Статья 14.1
50. Президент Российской Федерации: Федеральный закон от 1997-07-21 №116-ФЗ «О промышленной безопасности опасных производственных объектов», 116-ФЗ, 21.07.1997, Статья 17.1
51. Президент Российской Федерации: Федеральный закон от 2002-12-27 №184-ФЗ «О техническом регулировании», 184-ФЗ, 27.12.2002, Часть 7, Статья 24
52.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54. Министерство юстиции Российской Федерации: Федеральный закон от 2004-02-29 №190-ФЗ «Градостроительный кодекс Российской Федерации», 190-ФЗ, 29.02.2004, Статья 48.1
55. Министерство юстиции Российской Федерации: Федеральный закон от 2004-02-29 №190-ФЗ «Градостроительный кодекс Российской Федерации», 190-ФЗ, 29.02.2004, Статья 52
56. Министерство юстиции Российской Федерации: Федеральный закон от 2004-02-29 №190-ФЗ «Градостроительный кодекс Российской Федерации», 190-ФЗ, 29.02.2004, Статья 52.24
57. Президент Российской Федерации: Федеральный закон от 2009-12-30 №384-ФЗ «Технический регламент о безопасности зданий и сооружений », 384-ФЗ, 30.12.2009, Статья 36
58. Президент Российской Федерации: Федеральный закон от 2009-12-30 №384-ФЗ «Технический регламент о безопасности зданий и сооружений », 384-ФЗ, 30.12.2009, Статья 37
59.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79.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&lt;...&gt;</t>
  </si>
  <si>
    <t>EeehWAq0RSA2H8fHYn37LQ==</t>
  </si>
  <si>
    <t>72250111000015295323</t>
  </si>
  <si>
    <t>1. номер 22025183, Продуктопровод (стабильный конденсат 5,3 км)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21654691, Продуктопровод (стабильный конденсат 5,3 км) Линейного производственного управления межпромысловых трубопроводов, адрес Ямало-Ненецкий АО, Пуровский р-н, мр Уренгойское,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22013317, Продуктопровод (стабильный конденсат 5,3 км) Линейного производственного управления межпромысловых трубопроводов, адрес Ямало-Ненецкий АО, г Новый Уренгой, ул Железнодорожная, д 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</si>
  <si>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б, Пункт 40,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41.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42. Президент Российской Федерации: Федеральный закон от 1997-07-21 №116-ФЗ «О промышленной безопасности опасных производственных объектов», 116-ФЗ, 21.07.1997, Статья 3
43. Президент Российской Федерации: Федеральный закон от 1997-07-21 №116-ФЗ «О промышленной безопасности опасных производственных объектов», 116-ФЗ, 21.07.1997, Статья 6
44. Президент Российской Федерации: Федеральный закон от 1997-07-21 №116-ФЗ «О промышленной безопасности опасных производственных объектов», 116-ФЗ, 21.07.1997, Статья 7
45. Президент Российской Федерации: Федеральный закон от 1997-07-21 №116-ФЗ «О промышленной безопасности опасных производственных объектов», 116-ФЗ, 21.07.1997, Статья 8
46. Президент Российской Федерации: Федеральный закон от 1997-07-21 №116-ФЗ «О промышленной безопасности опасных производственных объектов», 116-ФЗ, 21.07.1997, Статья 9
47. Президент Российской Федерации: Федеральный закон от 1997-07-21 №116-ФЗ «О промышленной безопасности опасных производственных объектов», 116-ФЗ, 21.07.1997, Статья 10
48. Президент Российской Федерации: Федеральный закон от 1997-07-21 №116-ФЗ «О промышленной безопасности опасных производственных объектов», 116-ФЗ, 21.07.1997, Статья 11
49. Президент Российской Федерации: Федеральный закон от 1997-07-21 №116-ФЗ «О промышленной безопасности опасных производственных объектов», 116-ФЗ, 21.07.1997, Статья 12
50. Президент Российской Федерации: Федеральный закон от 1997-07-21 №116-ФЗ «О промышленной безопасности опасных производственных объектов», 116-ФЗ, 21.07.1997, Статья 13
51. Президент Российской Федерации: Федеральный закон от 1997-07-21 №116-ФЗ «О промышленной безопасности опасных производственных объектов», 116-ФЗ, 21.07.1997, Статья 14
52. Президент Российской Федерации: Федеральный закон от 1997-07-21 №116-ФЗ «О промышленной безопасности опасных производственных объектов», 116-ФЗ, 21.07.1997, Статья 14.1
53. Президент Российской Федерации: Федеральный закон от 1997-07-21 №116-ФЗ «О промышленной безопасности опасных производственных объектов», 116-ФЗ, 21.07.1997, Статья 17.1
54. Президент Российской Федерации: Федеральный закон от 2002-12-27 №184-ФЗ «О техническом регулировании», 184-ФЗ, 27.12.2002, Часть 7, Статья 24
55.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57. Министерство юстиции Российской Федерации: Федеральный закон от 2004-02-29 №190-ФЗ «Градостроительный кодекс Российской Федерации», 190-ФЗ, 29.02.2004, Статья 48.1
58. Министерство юстиции Российской Федерации: Федеральный закон от 2004-02-29 №190-ФЗ «Градостроительный кодекс Российской Федерации», 190-ФЗ, 29.02.2004, Статья 52.24
59. Министерство юстиции Российской Федерации: Федеральный закон от 2004-02-29 №190-ФЗ «Градостроительный кодекс Российской Федерации», 190-ФЗ, 29.02.2004, Статья 52
60. Президент Российской Федерации: Федеральный закон от 2009-12-30 №384-ФЗ «Технический регламент о безопасности зданий и сооружений », 384-ФЗ, 30.12.2009, Статья 36
61. Президент Российской Федерации: Федеральный закон от 2009-12-30 №384-ФЗ «Технический регламент о безопасности зданий и сооружений », 384-ФЗ, 30.12.2009, Статья 37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70.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80.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 &lt;...&gt;</t>
  </si>
  <si>
    <t>2ghRjUAaTU61cBAvqGd1VA==</t>
  </si>
  <si>
    <t>72250111000015295401</t>
  </si>
  <si>
    <t xml:space="preserve">1. Юр. лицо 'ОБЩЕСТВО С ОГРАНИЧЕННОЙ ОТВЕТСТВЕННОСТЬЮ "ПУРНЕФТЕПЕРЕРАБОТКА"', ИНН 8913008332, ОГРН 1078913000847, адрес 629840, Ямало-Ненецкий автономный округ, ГОРОД ГУБКИНСКИЙ, ГУБКИНСКИЙ, Д. 100/2, , раб. адрес 89, Ямало-Ненецкий автономный округ, ГОРОД ГУБКИНСКИЙ, ГУБКИНСКИЙ, </t>
  </si>
  <si>
    <t>1. номер 11436151, Цех нефтепереработки (Комплекс нефтепереработки), адрес ЯНАО, Пуровский р-н, Тарасовское месторождение, район ЦПС,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22014919, Цех нефтепереработки (Комплекс нефтепереработки), адрес Ямало-Ненецкий АО, г Губкинский, зона Промышленная, стр 100/2,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21971863, Цех нефтепереработки (Комплекс нефтепереработки),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</si>
  <si>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40.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41. Президент Российской Федерации: Федеральный закон от 1997-07-21 №116-ФЗ «О промышленной безопасности опасных производственных объектов», 116-ФЗ, 21.07.1997, Статья 3
42. Президент Российской Федерации: Федеральный закон от 1997-07-21 №116-ФЗ «О промышленной безопасности опасных производственных объектов», 116-ФЗ, 21.07.1997, Статья 6
43. Президент Российской Федерации: Федеральный закон от 1997-07-21 №116-ФЗ «О промышленной безопасности опасных производственных объектов», 116-ФЗ, 21.07.1997, Статья 7
44. Президент Российской Федерации: Федеральный закон от 1997-07-21 №116-ФЗ «О промышленной безопасности опасных производственных объектов», 116-ФЗ, 21.07.1997, Статья 8
45. Президент Российской Федерации: Федеральный закон от 1997-07-21 №116-ФЗ «О промышленной безопасности опасных производственных объектов», 116-ФЗ, 21.07.1997, Статья 9
46. Президент Российской Федерации: Федеральный закон от 1997-07-21 №116-ФЗ «О промышленной безопасности опасных производственных объектов», 116-ФЗ, 21.07.1997, Статья 10
47. Президент Российской Федерации: Федеральный закон от 1997-07-21 №116-ФЗ «О промышленной безопасности опасных производственных объектов», 116-ФЗ, 21.07.1997, Статья 11
48. Президент Российской Федерации: Федеральный закон от 1997-07-21 №116-ФЗ «О промышленной безопасности опасных производственных объектов», 116-ФЗ, 21.07.1997, Статья 12
49. Президент Российской Федерации: Федеральный закон от 1997-07-21 №116-ФЗ «О промышленной безопасности опасных производственных объектов», 116-ФЗ, 21.07.1997, Статья 13
50. Президент Российской Федерации: Федеральный закон от 1997-07-21 №116-ФЗ «О промышленной безопасности опасных производственных объектов», 116-ФЗ, 21.07.1997, Статья 14.1
51. Президент Российской Федерации: Федеральный закон от 1997-07-21 №116-ФЗ «О промышленной безопасности опасных производственных объектов», 116-ФЗ, 21.07.1997, Статья 17.1
52. Президент Российской Федерации: Федеральный закон от 2002-12-27 №184-ФЗ «О техническом регулировании», 184-ФЗ, 27.12.2002, Пункт 7, Статья 24
53.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55. Министерство юстиции Российской Федерации: Федеральный закон от 2004-02-29 №190-ФЗ «Градостроительный кодекс Российской Федерации», 190-ФЗ, 29.02.2004, Статья 48.1
56. Министерство юстиции Российской Федерации: Федеральный закон от 2004-02-29 №190-ФЗ «Градостроительный кодекс Российской Федерации», 190-ФЗ, 29.02.2004, Статья 52.24
57. Министерство юстиции Российской Федерации: Федеральный закон от 2004-02-29 №190-ФЗ «Градостроительный кодекс Российской Федерации», 190-ФЗ, 29.02.2004, Статья 52
58. Президент Российской Федерации: Федеральный закон от 2009-12-30 №384-ФЗ «Технический регламент о безопасности зданий и сооружений », 384-ФЗ, 30.12.2009, Статья 36
59. Президент Российской Федерации: Федеральный закон от 2009-12-30 №384-ФЗ «Технический регламент о безопасности зданий и сооружений », 384-ФЗ, 30.12.2009, Статья 37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128. Федеральная служба по экологическому, технологическому и атомному надзору: Приказ ФОИВ от 2020-12-15  &lt;...&gt;</t>
  </si>
  <si>
    <t>sWM9xK+SqPOHB/S2L4xHAg==</t>
  </si>
  <si>
    <t>15.07.2022</t>
  </si>
  <si>
    <t>05.08.2025</t>
  </si>
  <si>
    <t>18.08.2025</t>
  </si>
  <si>
    <t>1. Осмотр, 05.08.2025 - 18.08.2025, 3 - дистанционные технологии не применялись
2. Опрос, 05.08.2025 - 18.08.2025, 3 - дистанционные технологии не применялись
3. Получение письменных объяснений, 05.08.2025 - 18.08.2025, 3 - дистанционные технологии не применялись
4. Истребование документов, 05.08.2025 - 18.08.2025, 3 - дистанционные технологии не применялись</t>
  </si>
  <si>
    <t>1. ЯНАО, Пуровский р-н, Тарасовское месторождение, район ЦПС</t>
  </si>
  <si>
    <t>72250111000015295548</t>
  </si>
  <si>
    <t xml:space="preserve">1. Юр. лицо 'АКЦИОНЕРНОЕ ОБЩЕСТВО "НЕФТЯНАЯ КОМПАНИЯ "ЯНГПУР"', ИНН 7718887053, ОГРН 1127746385161, адрес 107113, Г.МОСКВА, МУНИЦИПАЛЬНЫЙ ОКРУГ СОКОЛЬНИКИ, УЛ ЛОБАЧИКА, Д. 17, , раб. адрес </t>
  </si>
  <si>
    <t>1. номер 25042024, Пункт подготовки и сбора нефти Известинского месторождения, адрес Ямало-Ненецкий автономный округ, Пуровский район, Известинский лицензионный участок, ДНС Известинское,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24178033, Пункт подготовки и сбора нефти Известинского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23845997, Пункт подготовки и сбора нефти Известинского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</si>
  <si>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12.01.2023</t>
  </si>
  <si>
    <t>05.11.2025</t>
  </si>
  <si>
    <t>18.11.2025</t>
  </si>
  <si>
    <t>1. Осмотр, 05.11.2025 - 18.11.2025, 3 - дистанционные технологии не применялись
2. Истребование документов, 05.11.2025 - 18.11.2025, 3 - дистанционные технологии не применялись
3. Получение письменных объяснений, 05.11.2025 - 18.11.2025, 3 - дистанционные технологии не применялись</t>
  </si>
  <si>
    <t>1. Ямало-Ненецкий автономный округ, Пуровский район, Известинский лицензионный участок, ДНС Известинское</t>
  </si>
  <si>
    <t>72250111000015318729</t>
  </si>
  <si>
    <t xml:space="preserve">1. Юр. лицо 'АКЦИОНЕРНОЕ ОБЩЕСТВО "ГАЗПРОМНЕФТЬ-НОЯБРЬСКНЕФТЕГАЗ"', ИНН 8905000428, ОГРН 1028900703963, адрес Ямало-Ненецкий АО, г Ноябрьск, ул Ленина, д 59/87, раб. адрес </t>
  </si>
  <si>
    <t>1. номер 22243029, Площадка дожимной насосной станции c установкой предварительного сброса воды (ДНС с УПСВ) Чатылькинского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22249364, Площадка дожимной насосной станции c установкой предварительного сброса воды (ДНС с УПСВ) Чатылькинского месторождения, адрес Ямало-Ненецкий АО, Красноселькупский р-н, мр Чатылькинское,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22249370, Площадка дожимной насосной станции c установкой предварительного сброса воды (ДНС с УПСВ) Чатылькинского месторождения, адрес Ямало-Ненецкий АО, Красноселькупский р-н, мр Чатылькинское,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</si>
  <si>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121. Федеральная служба по экологическому, технологическому и атомному над &lt;...&gt;</t>
  </si>
  <si>
    <t>kqm14sCXBLKqIhEzYkhMEA==</t>
  </si>
  <si>
    <t>05.06.2023</t>
  </si>
  <si>
    <t>1. Осмотр, 06.08.2025 - 19.08.2025, 3 - дистанционные технологии не применялись
2. Получение письменных объяснений, 06.08.2025 - 19.08.2025, 3 - дистанционные технологии не применялись
3. Истребование документов, 06.08.2025 - 19.08.2025, 3 - дистанционные технологии не применялись</t>
  </si>
  <si>
    <t>1. Ямало-Ненецкий АО, Красноселькупский р-н, мр Чатылькинское</t>
  </si>
  <si>
    <t>72250111000015330561</t>
  </si>
  <si>
    <t>1. номер 22249348, Парк резервуарный (СИКН 568),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22249345, Парк резервуарный (СИКН 568),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22242263, Парк резервуарный (СИКН 568), адрес Ямало-Ненецкий АО, г Тарко-Сале, ул Тарасова, д 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</si>
  <si>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15.09.2020</t>
  </si>
  <si>
    <t>1. Пуровский район, район НПС "Пур-пе"</t>
  </si>
  <si>
    <t>72250111000015350580</t>
  </si>
  <si>
    <t>1. номер 22243983, Участок предварительной подготовки нефти с площадкой дожимной насосной станции 13 Суторминского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22243998, Участок предварительной подготовки нефти с площадкой дожимной насосной станции 13 Суторминского месторождения, адрес Ямало-Ненецкий АО, Пуровский р-н, мр Суторминское,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22244012, Участок предварительной подготовки нефти с площадкой дожимной насосной станции 13 Суторминского месторождения, адрес Ямало-Ненецкий АО, Пуровский р-н, мр Суторминское,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</si>
  <si>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21.08.2023</t>
  </si>
  <si>
    <t>14.10.2025</t>
  </si>
  <si>
    <t>27.10.2025</t>
  </si>
  <si>
    <t>1. Осмотр, 14.10.2025 - 27.10.2025, 3 - дистанционные технологии не применялись
2. Получение письменных объяснений, 14.10.2025 - 27.10.2025, 3 - дистанционные технологии не применялись
3. Истребование документов, 14.10.2025 - 27.10.2025, 3 - дистанционные технологии не применялись</t>
  </si>
  <si>
    <t>1. Ямало-Ненецкий АО, Пуровский р-н, мр Суторминское</t>
  </si>
  <si>
    <t>72250111000015363756</t>
  </si>
  <si>
    <t>1. номер 11622355, Участок комплексной подготовки газа Газового промысла 3С Заполярного нефтегазоконденсатного месторождения, адрес 89, Тюменская область, ЯНАО, Тазовский район, Заполярное нефтегазоконденсатное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11622478, Участок комплексной подготовки газа Газового промысла  3С Заполярного нефтегазоконденсатного месторождения, адрес 89, Тюменская область, ЯНАО, Тазовский район, Заполярное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22251153, Участок комплексной подготовки газа Газового промысла 3С Заполярного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</si>
  <si>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722, Глава XIV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307,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570, Глава XII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700, Глава XIV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 &lt;...&gt;</t>
  </si>
  <si>
    <t>gcabt571stCAGLMKm6khfw==</t>
  </si>
  <si>
    <t>1. Истребование документов, 05.11.2025 - 18.11.2025, 3 - дистанционные технологии не применялись
2. Осмотр, 05.11.2025 - 18.11.2025, 3 - дистанционные технологии не применялись
3. Получение письменных объяснений, 05.11.2025 - 18.11.2025, 3 - дистанционные технологии не применялись</t>
  </si>
  <si>
    <t>1. 89, Тюменская область, ЯНАО, Тазовский район, Заполярное нефтегазоконденсатное месторождение</t>
  </si>
  <si>
    <t>72250111000015370332</t>
  </si>
  <si>
    <t xml:space="preserve">1. Юр. лицо 'АКЦИОНЕРНОЕ ОБЩЕСТВО "СИБИРСКАЯ НЕФТЕГАЗОВАЯ КОМПАНИЯ"', ИНН 8904005920, ОГРН 1028900619835, адрес 629305, ЯМАЛО-НЕНЕЦКИЙ АВТОНОМНЫЙ ОКРУГ, Г. НОВЫЙ УРЕНГОЙ, УЛ. ТАЕЖНАЯ, Д. Д. 78А, , раб. адрес 89, ЯМАЛО-НЕНЕЦКИЙ АВТОНОМНЫЙ ОКРУГ, ГОРОД НОВЫЙ УРЕНГОЙ, НОВЫЙ УРЕНГОЙ, </t>
  </si>
  <si>
    <t>1. номер 16582487, Система промысловых трубопроводов Берегового газоконденсатного месторождения, адрес 89, Тюменская область, ЯНАО, Пуровский район, Береговое газоконденсатное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22651633, Система промысловых трубопроводов Берегового 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22651459, Система промысловых трубопроводов Берегового газоконденсатного месторождения, рег. А59-50239-0003,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</si>
  <si>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23.01.2023</t>
  </si>
  <si>
    <t>02.07.2025</t>
  </si>
  <si>
    <t>1. Истребование документов, 19.06.2025 - 02.07.2025, 3 - дистанционные технологии не применялись
2. Осмотр, 19.06.2025 - 02.07.2025, 3 - дистанционные технологии не применялись
3. Получение письменных объяснений, 19.06.2025 - 02.07.2025, 3 - дистанционные технологии не применялись</t>
  </si>
  <si>
    <t>1. 89, Тюменская область, ЯНАО, Пуровский район, Береговое газоконденсатное месторождение</t>
  </si>
  <si>
    <t>72250111000015370786</t>
  </si>
  <si>
    <t xml:space="preserve">1. Юр. лицо 'АКЦИОНЕРНОЕ ОБЩЕСТВО "МЕССОЯХАНЕФТЕГАЗ"', ИНН 8910002621, ОГРН 1028900622266, адрес 629303, ЯМАЛО-НЕНЕЦКИЙ АВТОНОМНЫЙ ОКРУГ, Г. НОВЫЙ УРЕНГОЙ, МКР МИРНЫЙ, Д. Д. 1, Корпус К. 1Б, , раб. адрес </t>
  </si>
  <si>
    <t>1. номер 17130749, Участок комплексной подготовки газа (ГТЭС в составе), адрес 89, ЯНАО, Тазовский район, Восточно-Мессояхский лицензионный участок,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</si>
  <si>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15.03.2023</t>
  </si>
  <si>
    <t>18.09.2025</t>
  </si>
  <si>
    <t>01.10.2025</t>
  </si>
  <si>
    <t>1. Истребование документов, 18.09.2025 - 01.10.2025, 3 - дистанционные технологии не применялись
2. Осмотр, 18.09.2025 - 01.10.2025, 3 - дистанционные технологии не применялись
3. Получение письменных объяснений, 18.09.2025 - 01.10.2025, 3 - дистанционные технологии не применялись</t>
  </si>
  <si>
    <t>1. 89, ЯНАО, Тазовский район, Восточно-Мессояхский лицензионный участок</t>
  </si>
  <si>
    <t>72250111000015372174</t>
  </si>
  <si>
    <t>1. номер 22250767, Участок комплексной подготовки газа газоконденсатного промысла 5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24722672, Участок комплексной подготовки газа газоконденсатного промысла 5 Уренгойского газопромыслового управления, рег. А59-50034-0011,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24722685,  Участок комплексной подготовки газа газоконденсатного промысла 5 Уренгойского газопромыслового управления, рег. А59-50034-0011,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</si>
  <si>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02.10.2025</t>
  </si>
  <si>
    <t>15.10.2025</t>
  </si>
  <si>
    <t>1. Осмотр, 02.10.2025 - 15.10.2025, 3 - дистанционные технологии не применялись
2. Получение письменных объяснений, 02.10.2025 - 15.10.2025, 3 - дистанционные технологии не применялись
3. Истребование документов, 02.10.2025 - 15.10.2025, 3 - дистанционные технологии не применялись</t>
  </si>
  <si>
    <t>1. 89,  ЯНАО, Пуровский район, Уренгойское нефтегазоконденсатное месторождение, газоконденсатный промысел №5 Уренгойского газопромыслового управления</t>
  </si>
  <si>
    <t>72250111000015378227</t>
  </si>
  <si>
    <t>1. номер 10230745, Система промысловых трубопроводов Газового промысла  3С Заполярного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11622339, Система промысловых трубопроводов Газового промысла 3С Заполярного нефтегазоконденсатного месторождения, адрес (89) Тюменская область, ЯНАО,Тазовский район, Заполярное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22251124, Система промысловых трубопроводов Газового промысла 3С Заполярного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</si>
  <si>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119,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117,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1, Пункт Приложение 1, Глава Приложение 1, Другое/ прочее Приложение 1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86,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132,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39,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147,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75,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105,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138, Глава 4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136, Глава 4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72, Глава 3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32,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84, Глава 3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69, Глава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 Глава 1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101, Глава 3
139. Федеральная служба по экологическому,  &lt;...&gt;</t>
  </si>
  <si>
    <t>9S6+wUebz8P8mSoQFOjLXQ==</t>
  </si>
  <si>
    <t>1. (89) Тюменская область, ЯНАО,Тазовский район, Заполярное месторождение</t>
  </si>
  <si>
    <t>72250111000015379184</t>
  </si>
  <si>
    <t>1. номер 22243320, Площадка дожимной насосной станции с установкой предварительного сброса воды (ДНС с УПСВ) Холмистого месторождения, адрес Ямало-Ненецкий АО, Пуровский р-н, мр Холмистое,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22243291, Площадка дожимной насосной станции с установкой предварительного сброса воды (ДНС с УПСВ) Холмистого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22243341, Площадка дожимной насосной станции с установкой предварительного сброса воды (ДНС с УПСВ) Холмистого месторождения, адрес Ямало-Ненецкий АО, Пуровский р-н, мр Холмистое,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</si>
  <si>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112.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113.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114.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115.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116.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117.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118.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119.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120.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121. Федеральная служба по экологическому, технологическому и атомному над &lt;...&gt;</t>
  </si>
  <si>
    <t>Y8uGPWV56zlmXlpSo0VXnw==</t>
  </si>
  <si>
    <t>13.08.2025</t>
  </si>
  <si>
    <t>26.08.2025</t>
  </si>
  <si>
    <t>1. Осмотр, 13.08.2025 - 26.08.2025, 3 - дистанционные технологии не применялись
2. Получение письменных объяснений, 13.08.2025 - 26.08.2025, 3 - дистанционные технологии не применялись
3. Истребование документов, 13.08.2025 - 26.08.2025, 3 - дистанционные технологии не применялись</t>
  </si>
  <si>
    <t>1. Ямало-Ненецкий АО, Пуровский р-н, мр Холмистое</t>
  </si>
  <si>
    <t>72250111000015380215</t>
  </si>
  <si>
    <t>1. номер 10230207, Площадка промысловой компрессорной станции ГП-1 Бованенковского нефтегазоконденсатного месторождения (2 очередь),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12256474, Площадка промысловой компрессорной станции ГП-1 Бованенковского нефтегазоконденсатного месторождения (2 очередь), адрес 89, Ямальский район, Бованенковское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22230332, Площадка промысловой компрессорной станции ГП-1 Бованенковского нефтегазоконденсатного месторождения (2 очередь), рег. А59-50021-0180,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</si>
  <si>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15.01.2025 - 28.01.2025, 3 - дистанционные технологии не применялись
2. Получение письменных объяснений, 15.01.2025 - 28.01.2025, 3 - дистанционные технологии не применялись
3. Истребование документов, 15.01.2025 - 28.01.2025, 3 - дистанционные технологии не применялись</t>
  </si>
  <si>
    <t>1. 89, Ямальский район, Бованенковское нефтегазоконденсатное месторождение</t>
  </si>
  <si>
    <t>72250111000015380566</t>
  </si>
  <si>
    <t>1. номер 11622340, Система промысловых трубопроводов Газового промысла 1 Ямбургского нефтегазоконденсатного месторождения, адрес 89, Тюменская область, ЯНАО, Надымский район, Ямбургское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11622479, Система промысловых трубопроводов Газового промысла  1 Ямбургского нефтегазоконденсатного месторождения, адрес 89, Тюменская область, ЯНАО, Надымский район, Ямбургское нефтегазоконденсатное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22251278, Система промысловых трубопроводов Газового промысла 1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</si>
  <si>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119,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117,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1, Пункт Приложение 1, Глава Приложение 1, Другое/ прочее Приложение 1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86,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132,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39,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147,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75,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105,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138, Глава 4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136,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72, Глава 3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32, Глава 2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84, Глава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69, Глава 3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&lt;...&gt;</t>
  </si>
  <si>
    <t>g/C9eolmFT7dNlBFR7toxA==</t>
  </si>
  <si>
    <t>03.12.2025</t>
  </si>
  <si>
    <t>15.12.2025</t>
  </si>
  <si>
    <t>1. Истребование документов, 03.12.2025 - 15.12.2025, 3 - дистанционные технологии не применялись
2. Осмотр, 03.12.2025 - 15.12.2025, 3 - дистанционные технологии не применялись
3. Получение письменных объяснений, 03.12.2025 - 15.12.2025, 3 - дистанционные технологии не применялись</t>
  </si>
  <si>
    <t>1. 89, Тюменская область, ЯНАО, Надымский район, Ямбургское нефтегазоконденсатное месторождение</t>
  </si>
  <si>
    <t>72250111000015381029</t>
  </si>
  <si>
    <t>1. номер 10136995, Участок комплексной подготовки газа Газового промысла  1В Ямбургского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11622369, Участок комплексной подготовки газа Газового промысла 1В Ямбургского нефтегазоконденсатного месторождения, адрес (89) Тюменская область, ЯНАО, Надымский район, Ямбургское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22251408, Участок комплексной подготовки газа Газового промысла 1В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</si>
  <si>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Истребование документов, 03.07.2025 - 16.07.2025, 3 - дистанционные технологии не применялись
2. Получение письменных объяснений, 03.07.2025 - 16.07.2025, 3 - дистанционные технологии не применялись
3. Осмотр, 03.07.2025 - 16.07.2025, 3 - дистанционные технологии не применялись</t>
  </si>
  <si>
    <t>72250111000015381384</t>
  </si>
  <si>
    <t>1. номер 10230747, Система промысловых трубопроводов Газового промысла  3В Ямбургского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11622370, Система промысловых трубопроводов Газового промысла 3В Ямбургского нефтегазоконденсатного месторождения, адрес 89, Тюменская область, ЯНАО, Надымский район, Ямбургское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22251515, Система промысловых трубопроводов Газового промысла 3В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</si>
  <si>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17.07.2025</t>
  </si>
  <si>
    <t>30.07.2025</t>
  </si>
  <si>
    <t>1. Истребование документов, 17.07.2025 - 30.07.2025, 3 - дистанционные технологии не применялись
2. Осмотр, 17.07.2025 - 30.07.2025, 3 - дистанционные технологии не применялись
3. Получение письменных объяснений, 17.07.2025 - 30.07.2025, 3 - дистанционные технологии не применялись</t>
  </si>
  <si>
    <t>72250111000015382065</t>
  </si>
  <si>
    <t xml:space="preserve">1. Юр. лицо 'ОБЩЕСТВО С ОГРАНИЧЕННОЙ ОТВЕТСТВЕННОСТЬЮ  "ЯМАЛГАЗСЕРВИС"', ИНН 8904082474, ОГРН 1168901054574, адрес 629309, ЯМАЛО-НЕНЕЦКИЙ АВТОНОМНЫЙ ОКРУГ, Г. НОВЫЙ УРЕНГОЙ, УЛ. СЕВЕРНОЕ КОЛЬЦО, Д. Д. 2, Корпус К. 3, ОФИС 1, раб. адрес 89, ЯМАЛО-НЕНЕЦКИЙ АВТОНОМНЫЙ ОКРУГ, ГОРОД НОВЫЙ УРЕНГОЙ, НОВЫЙ УРЕНГОЙ, </t>
  </si>
  <si>
    <t>1. номер 17929813, Станция газораспределительная "Энергия-1" ООО "ЯМАЛГАЗСЕРВИС", адрес 89 ЯНАО, Пуровский район, Уренгойское нефтегазоконденсатное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</si>
  <si>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t>
  </si>
  <si>
    <t>03.02.2025</t>
  </si>
  <si>
    <t>14.02.2025</t>
  </si>
  <si>
    <t>1. Истребование документов, 03.02.2025 - 14.02.2025, 3 - дистанционные технологии не применялись
2. Осмотр,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Эксперимент, 03.02.2025 - 14.02.2025, 3 - дистанционные технологии не применялись</t>
  </si>
  <si>
    <t>1. 89 ЯНАО, Пуровский район, Уренгойское нефтегазоконденсатное месторождение</t>
  </si>
  <si>
    <t>72250111000015382720</t>
  </si>
  <si>
    <t>Срок непосредственного взаимодействия с контролируемым лицом-малым предприятием не может быть более 50 часов.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</si>
  <si>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10136993, Система промысловых трубопроводов Газового промысла  1С Заполярного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11622373, Система промысловых трубопроводов Газового промысла 1С Заполярного нефтегазоконденсатного месторождения, адрес (89) Тюменская область, ЯНАО, Тазовский район, Заполярное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22251604, Система промысловых трубопроводов Газового промысла 1С Заполярного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</si>
  <si>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(89) Тюменская область, ЯНАО, Тазовский район, Заполярное месторождение</t>
  </si>
  <si>
    <t>72250111000015389487</t>
  </si>
  <si>
    <t>Данные об объекте контроля (номер объекта №1,2)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</si>
  <si>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11622387, Система промысловых трубопроводов Газового промысла 2В Заполярного нефтегазоконденсатного месторождения, адрес (89) Тюменская область, ЯНАО, Тазовский р-н, Заполярное нефтегазоконденсатное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11622483, Система промысловых трубопроводов Газового промысла 2В Заполярного нефтегазоконденсатного месторождения, адрес 89) Тюменская область, ЯНАО, Тазовский р-н, Заполярное нефтегазоконденсатное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22251784, Система промысловых трубопроводов Газового промысла 2В Заполярного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</si>
  <si>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Осмотр, 19.11.2025 - 02.12.2025, 3 - дистанционные технологии не применялись
2. Истребование документов, 19.11.2025 - 02.12.2025, 3 - дистанционные технологии не применялись
3. Получение письменных объяснений, 19.11.2025 - 02.12.2025, 3 - дистанционные технологии не применялись</t>
  </si>
  <si>
    <t>1. 89) Тюменская область, ЯНАО, Тазовский р-н, Заполярное нефтегазоконденсатное месторождение</t>
  </si>
  <si>
    <t>72250111000015390029</t>
  </si>
  <si>
    <t>1. номер 10230749, Система промысловых трубопроводов Газового промысла  1В Заполярного нефтегазоконденсатного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11622389, Система промысловых трубопроводов Газового промысла 1В Заполярного нефтегазоконденсатного месторождения, адрес (89) Тюменская область, ЯНАО, Тазовский район, Заполярное нефтегазоконденсатное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22254687,  Система промысловых трубопроводов Газового промысла 1В Заполярного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</si>
  <si>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(89) Тюменская область, ЯНАО, Тазовский район, Заполярное нефтегазоконденсатное месторождение</t>
  </si>
  <si>
    <t>72250111000015390329</t>
  </si>
  <si>
    <t>1. номер 21937048, Система промысловых трубопроводов газоконденсатного промысла 2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22250920, Система промысловых трубопроводов газоконденсатного промысла 2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24942401, Система промысловых трубопроводов газоконденсатного промысла 2 Уренгойского газопромыслового управления, рег. А59-50034-0099,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</si>
  <si>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ЯНАО, Пуровский район, Уренгойское нефтегазоконденсатное месторождение</t>
  </si>
  <si>
    <t>72250111000015394761</t>
  </si>
  <si>
    <t>Данные об объекте контроля (номер объекта №2)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</si>
  <si>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11622356, Система промысловых трубопроводов Газового промысла 4А Ямбургского нефтегазоконденсатного месторождения, адрес (89) Тюменская область, ЯНАО, Тазовский район, Ямбургское нефтегазоконденсатное месторождение, Анерьяхинская площадь,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10136994,  Система промысловых трубопроводов Газового промысла  4А Ямбургского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22251225, Система промысловых трубопроводов Газового промысла 4А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</si>
  <si>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17.04.2025</t>
  </si>
  <si>
    <t>30.04.2025</t>
  </si>
  <si>
    <t>1. Осмотр, 17.04.2025 - 30.04.2025, 3 - дистанционные технологии не применялись
2. Получение письменных объяснений, 17.04.2025 - 30.04.2025, 3 - дистанционные технологии не применялись
3. Истребование документов, 17.04.2025 - 30.04.2025, 3 - дистанционные технологии не применялись</t>
  </si>
  <si>
    <t>1. (89) Тюменская область, ЯНАО, Тазовский район, Ямбургское нефтегазоконденсатное месторождение, Анерьяхинская площадь</t>
  </si>
  <si>
    <t>72250111000015397640</t>
  </si>
  <si>
    <t>1. номер 10136996, Система промысловых трубопроводов Газового промысла 4 Ямбургского нефтегазоконденсатного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11622359, Система промысловых трубопроводов Газового промысла 4 Ямбургского нефтегазоконденсатного месторождения, адрес (89) Тюменская область, ЯНАО, Тазоаский район, Ямбургское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11622480, Система промысловых трубопроводов Газового промысла 4 Ямбургского нефтегазоконденсатного месторождения, адрес (89) Тюменская область, ЯНАО, Тазовский район, Ямбургское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</si>
  <si>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(89) Тюменская область, ЯНАО, Тазоаский район, Ямбургское месторождение</t>
  </si>
  <si>
    <t>72250111000015398921</t>
  </si>
  <si>
    <t>Данные об объекте контроля (номер объекта )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</si>
  <si>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11622420, Участок комплексной подготовки газа Газового промысла 9 Ямбургского нефтегазоконденсатного месторождения, адрес 89, Тюменская область, ЯНАО, Надымский район, Ямбургское нефтегазоконденсатное месторождение, Харвутинская площадь,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22251652, Участок комплексной подготовки газа Газового промысла 9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11622481, Участок комплексной подготовки газа Газового промысла  9 Ямбургского нефтегазоконденсатного месторождения, адрес Тюменская область, Ямало-Ненецкий автономный округ, Надымский район, Ямбургское нефтегазоконденсатное месторождение, Харвутинская площадь, код субъекта РФ-89,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</si>
  <si>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Осмотр, 03.04.2025 - 16.04.2025, 3 - дистанционные технологии не применялись
2. Истребование документов, 03.04.2025 - 16.04.2025, 3 - дистанционные технологии не применялись
3. Получение письменных объяснений, 03.04.2025 - 16.04.2025, 3 - дистанционные технологии не применялись</t>
  </si>
  <si>
    <t>1. Ямало-Ненецкий автономный округ, Надымский район, Ямбургское нефтегазоконденсатное месторождение</t>
  </si>
  <si>
    <t>72250111000015399341</t>
  </si>
  <si>
    <t>Данные об объекте контроля (номер объекта №1,3)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</si>
  <si>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11622386, Система промысловых трубопроводов Газового промысла 10 Ямбургского нефтегазоконденсатного месторождения, адрес (89) Тюменская область, ЯНАО, Надымский район, Ямбургское месторождение, Харвутинская площадь,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22251754, Система промысловых трубопроводов Газового промысла 10 Ямбургского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11622482, Система промысловых трубопроводов Газового промысла  10 Ямбургского нефтегазоконденсатного месторождения, адрес (89) Тюменская область, ЯНАО, Надымский район, Ямбургское месторождение, Харвутинская площадь,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</si>
  <si>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26.02.2025</t>
  </si>
  <si>
    <t>1. Осмотр, 13.02.2025 - 26.02.2025, 3 - дистанционные технологии не применялись
2. Истребование документов, 13.02.2025 - 26.02.2025, 3 - дистанционные технологии не применялись
3. Получение письменных объяснений, 13.02.2025 - 26.02.2025, 3 - дистанционные технологии не применялись</t>
  </si>
  <si>
    <t>1. Тюменская область, ЯНАО, Надымский район, Ямбургское месторождение, Харвутинская площадь</t>
  </si>
  <si>
    <t>72250111000015399572</t>
  </si>
  <si>
    <t xml:space="preserve">1. Юр. лицо 'ОБЩЕСТВО С ОГРАНИЧЕННОЙ ОТВЕТСТВЕННОСТЬЮ "НОВАТЭК-ЮРХАРОВНЕФТЕГАЗ"', ИНН 8903021599, ОГРН 1028900578134, адрес 629309, ЯМАЛО-НЕНЕЦКИЙ АВТОНОМНЫЙ ОКРУГ, Г. НОВЫЙ УРЕНГОЙ, МКР Славянский, Д. МИКРОРАЙОН СЛАВЯНСКИЙ ДОМ 9, Корпус ЭТАЖ 8, КАБИНЕТ 804, раб. адрес </t>
  </si>
  <si>
    <t>1. номер 17626427, Площадка промысловой компрессорной станции Юрхаровского НГКМ, адрес 89, Тюменская область, ЯНАО, Надымский р-он, Юрхаровское нефтегазоконденсатное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22255487, Площадка промысловой компрессорной станции Юрхаровского НГКМ,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22255516, Площадка промысловой компрессорной станции Юрхаровского НГКМ,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</si>
  <si>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15.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16.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17.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18.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19.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20.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21.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22.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23.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24.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25.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26.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27.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28.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29.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30.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31.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32.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33.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34.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35.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36.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37.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38.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39.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40.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41.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42.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43.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44.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45.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46.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47.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48.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49.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50.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51.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52.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25, Глава II
53.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89, Глава III
54.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140, Глава V.V.
55.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210, Глава VI.
56.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54, Глава II
57.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73, Глава II
58.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97, Глава IV
59.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65, Глава II
60.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41, Глава II
61.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119, Глава V.II.
62.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 Глава II
63.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161, Глава V.VII.
64.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56, Глава II
65.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27, Глава II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62, Глава 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229, Глава VII.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 Глава II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37, Глава II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53, Глава II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180, Глава V.X.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69, Глава II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208, Глава V.XVII.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191, Глава V.XII.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132, Глава V.IV.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172, Глава V.IX.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59, Глава 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67, Глава 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44, Глава II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60, Глава II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135, Глава V.IV.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196, Глава V.XIII.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146, Глава V.V.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40, Глава 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127, Глава V.IV.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 Глава II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66, Глава II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183, Глава V.X.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 Глава II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201, Глава V.XV.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102, Глава IV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124, Глава V.IV.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215, Глава VII.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178, Глава V.X.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 Глава II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170, Глава V.IX.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165, Глава V.VIII.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187, Глава V.X.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 Глава II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128, Глава V.IV.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111, Глава V.I.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152, Глава V.VI.
103. Федеральная служба по экологическому, технологическому и атомному надзору: Правила ФОИВ от 2021-12-21 №444 «Об ут &lt;...&gt;</t>
  </si>
  <si>
    <t>eN/l5Uf4tHVSojhuM+7eKw==</t>
  </si>
  <si>
    <t>05.06.2019</t>
  </si>
  <si>
    <t>1. 89, Тюменская область, ЯНАО, Надымский р-он, Юрхаровское нефтегазоконденсатное месторождение, Площадка промысловой компрессорной станции Юрхаровского НГКМ, рег. № А59-50203-0028</t>
  </si>
  <si>
    <t>72250111000015400008</t>
  </si>
  <si>
    <t xml:space="preserve">1. Юр. лицо 'ОБЩЕСТВО С ОГРАНИЧЕННОЙ ОТВЕТСТВЕННОСТЬЮ "ГАЗПРОМ ТРАНСГАЗ ЮГОРСК"', ИНН 8622000931, ОГРН 1028601843918, адрес 628260, ХАНТЫ-МАНСИЙСКИЙ АВТОНОМНЫЙ ОКРУГ - ЮГРА, Г. ЮГОРСК, УЛ. МИРА, Д. Д.15, , раб. адрес </t>
  </si>
  <si>
    <t>1. номер 11358152, Площадка компрессорной станции Пангодинского линейного производственного управления магистральных газопроводов, адрес Земельные участки с кадастровыми номерами: 89:04:02 07 03:2777; 89:04:02 02 03:2807; 89:04:02 07 03:1355; 89:04:02 07 03:1357, расположенные на территории Ямало-Ненецкого автономного округа, Надымского района,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</si>
  <si>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6.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7.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 &lt;...&gt;</t>
  </si>
  <si>
    <t>QAUuQ7EiLXpooUJcrmakFA==</t>
  </si>
  <si>
    <t>15.06.2021</t>
  </si>
  <si>
    <t>25.03.2025</t>
  </si>
  <si>
    <t>07.04.2025</t>
  </si>
  <si>
    <t>1. Истребование документов, 25.03.2025 - 07.04.2025, 3 - дистанционные технологии не применялись
2. Осмотр, 25.03.2025 - 07.04.2025, 3 - дистанционные технологии не применялись
3. Опрос, 25.03.2025 - 07.04.2025, 3 - дистанционные технологии не применялись
4. Получение письменных объяснений, 25.03.2025 - 07.04.2025, 3 - дистанционные технологии не применялись
5. Эксперимент, 25.03.2025 - 07.04.2025, 3 - дистанционные технологии не применялись</t>
  </si>
  <si>
    <t>1. Земельные участки с кадастровыми номерами: 89:04:02 07 03:2777; 89:04:02 02 03:2807; 89:04:02 07 03:1355; 89:04:02 07 03:1357, расположенные на территории Ямало-Ненецкого автономного округа, Надымского района</t>
  </si>
  <si>
    <t>72250111000015401253</t>
  </si>
  <si>
    <t>Данные об объекте контроля (номер объекта )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а также постановлением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срок действия которых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</si>
  <si>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11358172, Площадка компрессорной станции Ныдинского линейного производственного управления магистральных газопроводов, адрес Ямало-Ненецкий автономный округ, Надымский район, кадастровый номер 89:04:011008:2304,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</si>
  <si>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10.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117. Совет Евразийской экономической комиссии: Решение С &lt;...&gt;</t>
  </si>
  <si>
    <t>mHl1vcvbF5cE00YDzQzFYw==</t>
  </si>
  <si>
    <t>22.01.2025</t>
  </si>
  <si>
    <t>1. Истребование документов, 22.01.2025 - 04.02.2025, 3 - дистанционные технологии не применялись
2. Осмотр, 22.01.2025 - 04.02.2025, 3 - дистанционные технологии не применялись
3. Получение письменных объяснений, 22.01.2025 - 04.02.2025, 3 - дистанционные технологии не применялись
4. Опрос, 22.01.2025 - 04.02.2025, 3 - дистанционные технологии не применялись
5. Эксперимент, 22.01.2025 - 04.02.2025, 3 - дистанционные технологии не применялись</t>
  </si>
  <si>
    <t>1. Ямало-Ненецкий автономный округ, Надымский район, кадастровый номер 89:04:011008:2304</t>
  </si>
  <si>
    <t>72250111000015414396</t>
  </si>
  <si>
    <t>1. номер 11358154, Площадка Хасырейской компрессорной станции Пангодинского линейного управления магистральных газопроводов, адрес Ямало-Ненецкий автономный округ, Надымский район, земельные участки с кадастровыми номерами: 89:04:00 00 00:0315; 89:04:00 00 00:0298; 89:04:01 11 10:4504; 89:04:01 11 08:0885; 89:04:01 11 08:0894; 89:04:01 11 08:0777; 89:04:01 11 08:0798,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</si>
  <si>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Истребование документов, 22.01.2025 - 04.02.2025, 3 - дистанционные технологии не применялись
2. Осмотр, 22.01.2025 - 04.02.2025, 3 - дистанционные технологии не применялись
3. Опрос, 22.01.2025 - 04.02.2025, 3 - дистанционные технологии не применялись
4. Получение письменных объяснений, 22.01.2025 - 04.02.2025, 3 - дистанционные технологии не применялись
5. Эксперимент, 22.01.2025 - 04.02.2025, 3 - дистанционные технологии не применялись</t>
  </si>
  <si>
    <t>1. Ямало-Ненецкий автономный округ, Надымский район, земельные участки с кадастровыми номерами: 89:04:00 00 00:0315; 89:04:00 00 00:0298; 89:04:01 11 10:4504; 89:04:01 11 08:0885; 89:04:01 11 08:0894; 89:04:01 11 08:0777; 89:04:01 11 08:0798</t>
  </si>
  <si>
    <t>72250111000015415345</t>
  </si>
  <si>
    <t>1. номер 22250507, Участок комплексной подготовки газа газоконденсатного промысла 8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22951509, Участок комплексной подготовки газа газоконденсатного промысла 8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23025227, Участок комплексной подготовки газа газоконденсатного промысла 8 Уренгойского газопромыслового управления, рег. А59-50034-0014,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</si>
  <si>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16.10.2025</t>
  </si>
  <si>
    <t>29.10.2025</t>
  </si>
  <si>
    <t>1. Осмотр, 16.10.2025 - 29.10.2025, 3 - дистанционные технологии не применялись
2. Истребование документов, 16.10.2025 - 29.10.2025, 3 - дистанционные технологии не применялись
3. Получение письменных объяснений, 16.10.2025 - 29.10.2025, 3 - дистанционные технологии не применялись</t>
  </si>
  <si>
    <t>72250111000015425672</t>
  </si>
  <si>
    <t>Данные об объекте контроля (номер объекта №1)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</si>
  <si>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21937050, Участок комплексной подготовки газа газового промысла 9 Уренгойского газопромыслового управления,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22250559, Участок комплексной подготовки газа газового промысла 9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24722648, Участок комплексной подготовки газа газового промысла 9 Уренгойского газопромыслового управления, рег. А59-50034-0015,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</si>
  <si>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Осмотр, 18.09.2025 - 01.10.2025, 3 - дистанционные технологии не применялись
2. Получение письменных объяснений, 18.09.2025 - 01.10.2025, 3 - дистанционные технологии не применялись
3. Истребование документов, 18.09.2025 - 01.10.2025, 3 - дистанционные технологии не применялись</t>
  </si>
  <si>
    <t>72250111000015426102</t>
  </si>
  <si>
    <t>Данные об объекте контроля (номер объекта №2,3)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</si>
  <si>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21937043, Участок комплексной подготовки газа газового промысла 13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22250588, Участок комплексной подготовки газа газового промысла 13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24723188, Участок комплексной подготовки газа газового промысла 13 Уренгойского газопромыслового управления, рег. А59-50034-0019,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</si>
  <si>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04.09.2025</t>
  </si>
  <si>
    <t>17.09.2025</t>
  </si>
  <si>
    <t>1. Осмотр, 04.09.2025 - 17.09.2025, 3 - дистанционные технологии не применялись
2. Получение письменных объяснений, 04.09.2025 - 04.09.2025, 3 - дистанционные технологии не применялись
3. Истребование документов, 04.09.2025 - 17.09.2025, 3 - дистанционные технологии не применялись</t>
  </si>
  <si>
    <t>1. 89, ЯНАО, Пуровский район, Ен-Яхинская площадь Уренгойского нефтегазоконденсатного месторождения, газовый промысел №13 Уреногойского газопромыслового управления</t>
  </si>
  <si>
    <t>72250111000015426194</t>
  </si>
  <si>
    <t>Данные об объекте контроля (номер объекта №2, 3)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</si>
  <si>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22250725, Участок комплексной подготовки газа газового промысла 15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21937044, Участок комплексной подготовки газа газового промысла 15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24723462, Участок комплексной подготовки газа газового промысла 15 Уренгойского газопромыслового управления, рег. А59-50034-0020,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</si>
  <si>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Осмотр, 04.09.2025 - 17.09.2025, 3 - дистанционные технологии не применялись
2. Получение письменных объяснений, 04.09.2025 - 17.09.2025, 3 - дистанционные технологии не применялись
3. Истребование документов, 04.09.2025 - 17.09.2025, 3 - дистанционные технологии не применялись</t>
  </si>
  <si>
    <t>1. ЯНАО, Надымский район, Северо-Уренгойское газоконденсатное месторождение</t>
  </si>
  <si>
    <t>72250111000015426293</t>
  </si>
  <si>
    <t>Данные об объекте контроля (номер объекта №1, 3)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</si>
  <si>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22250962,  Система промысловых трубопроводов газоконденсатного промысла 5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21937049, Система промысловых трубопроводов газоконденсатного промысла 5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24725319, Система промысловых трубопроводов газоконденсатного промысла 5 Уренгойского газопромыслового управления, рег. А59-50034-0102,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</si>
  <si>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72250111000015426371</t>
  </si>
  <si>
    <t>1. номер 22251084, Система промысловых трубопроводов газоконденсатного промысла 8 Уренгойского нефтегазоконденсатного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21937051, Система промысловых трубопроводов газоконденсатного промысла 8 Уренгойского нефтегазоконденсатного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24725638, Система промысловых трубопроводов газоконденсатного промысла 8 Уренгойского нефтегазоконденсатного месторождения, рег. А59-50034-0105,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</si>
  <si>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Получение письменных объяснений, 16.10.2025 - 29.10.2025, 3 - дистанционные технологии не применялись
2. Истребование документов, 16.10.2025 - 29.10.2025, 3 - дистанционные технологии не применялись
3. Осмотр, 16.10.2025 - 29.10.2025, 3 - дистанционные технологии не применялись</t>
  </si>
  <si>
    <t>1. 89, ЯНАО, Пуровский район, Уренгойское нефтегазоконденсатное месторождение, газоконденсатный промысел №8 Уренгойского газопромыслового управления</t>
  </si>
  <si>
    <t>72250111000015426446</t>
  </si>
  <si>
    <t>1. номер 11358158, Станция газораспределительная Пангодинского линейного производственного управления магистральных газопроводов, адрес Ямало-Ненецкий АО, Надымский р-н, п. Пангоды, ул. Мира, кадастровый номер 89:04:020108:107, предоставленный под газораспределительную станцию,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</si>
  <si>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117. Сов &lt;...&gt;</t>
  </si>
  <si>
    <t>D7IaUQTLA5VA5r71KxV5fg==</t>
  </si>
  <si>
    <t>17.03.2025</t>
  </si>
  <si>
    <t>1. Истребование документов, 04.03.2025 - 17.03.2025, 3 - дистанционные технологии не применялись
2. Получение письменных объяснений, 04.03.2025 - 17.03.2025, 3 - дистанционные технологии не применялись
3. Осмотр, 04.03.2025 - 17.03.2025, 3 - дистанционные технологии не применялись
4. Опрос, 04.03.2025 - 17.03.2025, 3 - дистанционные технологии не применялись
5. Эксперимент, 04.03.2025 - 17.03.2025, 3 - дистанционные технологии не применялись</t>
  </si>
  <si>
    <t>1. Ямало-Ненецкий АО, Надымский р-н, п. Пангоды, ул. Мира, кадастровый номер 89:04:020108:107, предоставленный под газораспределительную станцию</t>
  </si>
  <si>
    <t>72250111000015426991</t>
  </si>
  <si>
    <t>1. номер 11358114, Площадка компрессорной станции Правохеттинского линейного производственного управления магистральных газопроводов, адрес 89 Тюменская область, ЯНАО, Надымский район, п. Правохеттинский, КС "Правохеттинская",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</si>
  <si>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 &lt;...&gt;</t>
  </si>
  <si>
    <t>KiQbV9VGOhsD20jY7Gel1w==</t>
  </si>
  <si>
    <t>08.04.2025</t>
  </si>
  <si>
    <t>21.04.2025</t>
  </si>
  <si>
    <t>1. Истребование документов, 08.04.2025 - 21.04.2025, 3 - дистанционные технологии не применялись
2. Осмотр, 08.04.2025 - 21.04.2025, 3 - дистанционные технологии не применялись
3. Получение письменных объяснений, 08.04.2025 - 21.04.2025, 3 - дистанционные технологии не применялись
4. Опрос, 08.04.2025 - 21.04.2025, 3 - дистанционные технологии не применялись
5. Эксперимент, 08.04.2025 - 21.04.2025, 3 - дистанционные технологии не применялись</t>
  </si>
  <si>
    <t>1. 89 Тюменская область, ЯНАО, Надымский район, п. Правохеттинский, КС "Правохеттинская"</t>
  </si>
  <si>
    <t>72250111000015434023</t>
  </si>
  <si>
    <t xml:space="preserve">1. Юр. лицо 'ОБЩЕСТВО С ОГРАНИЧЕННОЙ ОТВЕТСТВЕННОСТЬЮ "ГАЗПРОМ ТРАНСГАЗ ЮГОРСК"', ИНН 8622000931, ОГРН 1028601843918, адрес 628260, ХАНТЫ-МАНСИЙСКИЙ АВТОНОМНЫЙ ОКРУГ - ЮГРА АВТОНОМНЫЙ ОКРУГ, ГОРОД ЮГОРСК, УЛИЦА МИРА 15, раб. адрес </t>
  </si>
  <si>
    <t>1. номер 11358153, Площадка компрессорной станции Комсомольского линейного производственного управления магистральных газопроводов, адрес город Югорск, 185 км газопровода Игрим-Серов (кадастровый номер участка 86:22:0003001:458), город Югорск, 957 км газопровода Уренгой-Ужгород (кадастровый номер участка 86:22:0004001:98), Советский район, Северное лесничество, 1047 км магистрального газопровода Ямбург-Елец 2 (кадастровый номер участка 86:09:0101037:0893),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</si>
  <si>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t>
  </si>
  <si>
    <t>1. Истребование документов, 15.05.2025 - 28.05.2025, 3 - дистанционные технологии не применялись
2. Осмотр, 15.05.2025 - 28.05.2025, 3 - дистанционные технологии не применялись
3. Опрос, 15.05.2025 - 28.05.2025, 3 - дистанционные технологии не применялись
4. Получение письменных объяснений, 15.05.2025 - 28.05.2025, 3 - дистанционные технологии не применялись
5. Эксперимент, 15.05.2025 - 28.05.2025, 3 - дистанционные технологии не применялись</t>
  </si>
  <si>
    <t>1. город Югорск, 185 км газопровода Игрим-Серов (кадастровый номер участка 86:22:0003001:458), город Югорск, 957 км газопровода Уренгой-Ужгород (кадастровый номер участка 86:22:0004001:98), Советский район, Северное лесничество, 1047 км магистрального газопровода Ямбург-Елец 2 (кадастровый номер участка 86:09:0101037:0893)</t>
  </si>
  <si>
    <t>72250111000015440605</t>
  </si>
  <si>
    <t>1. номер 21937042, Участок комплексной подготовки газа газоконденсатного промысла 1А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22250759, Участок комплексной подготовки газа газоконденсатного промысла 1А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24867287, Участок комплексной подготовки газа газоконденсатного промысла 1А Уренгойского газопромыслового управления, рег. А59-50034-0006,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</si>
  <si>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Осмотр, 04.03.2025 - 17.03.2025, 3 - дистанционные технологии не применялись
2. Истребование документов, 04.03.2025 - 17.03.2025, 3 - дистанционные технологии не применялись
3. Получение письменных объяснений, 04.03.2025 - 17.03.2025, 3 - дистанционные технологии не применялись</t>
  </si>
  <si>
    <t>1. (89) Тюменская область, ЯНАО, Пуровский район, Уренгойское нефтегазоконденсатное месторождение</t>
  </si>
  <si>
    <t>72250111000015451622</t>
  </si>
  <si>
    <t>1. номер 11358150, Площадка компрессорной станции Приозерного линейного производственного управления магистральных газопроводов, адрес Ямало-Ненецкий автономный округ, Надымский район, кадастровый номер 89:04:020606:3230,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</si>
  <si>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117. Сове &lt;...&gt;</t>
  </si>
  <si>
    <t>zZJOEtqMaVYMHvE+T+Y0wQ==</t>
  </si>
  <si>
    <t>20.06.2025</t>
  </si>
  <si>
    <t>1. Истребование документов, 20.06.2025 - 03.07.2025, 3 - дистанционные технологии не применялись
2. Получение письменных объяснений, 20.06.2025 - 03.07.2025, 3 - дистанционные технологии не применялись
3. Эксперимент, 20.06.2025 - 03.07.2025, 3 - дистанционные технологии не применялись
4. Осмотр, 20.06.2025 - 03.07.2025, 3 - дистанционные технологии не применялись
5. Опрос, 20.06.2025 - 03.07.2025, 3 - дистанционные технологии не применялись</t>
  </si>
  <si>
    <t>1. Ямало-Ненецкий автономный округ, Надымский район, кадастровый номер 89:04:020606:3230</t>
  </si>
  <si>
    <t>72250111000015457783</t>
  </si>
  <si>
    <t>1. номер 11358151, Площадка компрессорной станции Лонг-Юганского линейного производственного управления магистральных газопроводов, адрес Ямало-Ненецкий автономный округ, Надымский район, кадастровый номер 89:04:020607:1542,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</si>
  <si>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117. Совет Евразийской экономическ &lt;...&gt;</t>
  </si>
  <si>
    <t>b3GJOQSiuMolkQs463PVcg==</t>
  </si>
  <si>
    <t>15.03.2021</t>
  </si>
  <si>
    <t>19.09.2025</t>
  </si>
  <si>
    <t>1. Истребование документов, 19.09.2025 - 02.10.2025, 3 - дистанционные технологии не применялись
2. Осмотр, 19.09.2025 - 02.10.2025, 3 - дистанционные технологии не применялись
3. Получение письменных объяснений, 19.09.2025 - 02.10.2025, 3 - дистанционные технологии не применялись
4. Эксперимент, 19.09.2025 - 02.10.2025, 3 - дистанционные технологии не применялись
5. Опрос, 19.09.2025 - 02.10.2025, 3 - дистанционные технологии не применялись</t>
  </si>
  <si>
    <t>1. Ямало-Ненецкий автономный округ, Надымский район, кадастровый номер 89:04:020607:1542</t>
  </si>
  <si>
    <t>72250111000015460197</t>
  </si>
  <si>
    <t xml:space="preserve">1. Юр. лицо 'ОТКРЫТОЕ АКЦИОНЕРНОЕ ОБЩЕСТВО "ЯМАЛ СПГ"', ИНН 7709602713, ОГРН 1057746608754, адрес 629700, ЯМАЛО-НЕНЕЦКИЙ АВТОНОМНЫЙ ОКРУГ, Р-Н ЯМАЛЬСКИЙ, С. ЯР-САЛЕ, УЛ. ХУДИ СЭРОКО, Д. Д. 25, Корпус К. А, , раб. адрес 89, ЯМАЛО-НЕНЕЦКИЙ АВТОНОМНЫЙ ОКРУГ, ЯМАЛЬСКИЙ РАЙОН, ЯР-САЛЕ, </t>
  </si>
  <si>
    <t>1. номер 18286133, Станция газораспределительная пос. Сабетта, адрес 89 629706, Ямало-Ненецкий автономный округ, Ямальский район, пос. Сабетта, Южно-Тамбейское газоконденсатное месторождение,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</si>
  <si>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117. Сове &lt;...&gt;</t>
  </si>
  <si>
    <t>nXO9Ko7lDvYwFVripUErgQ==</t>
  </si>
  <si>
    <t>1. Осмотр, 19.09.2025 - 02.10.2025, 3 - дистанционные технологии не применялись
2. Эксперимент, 19.09.2025 - 02.10.2025, 3 - дистанционные технологии не применялись
3. Получение письменных объяснений, 19.09.2025 - 02.10.2025, 3 - дистанционные технологии не применялись
4. Истребование документов, 19.09.2025 - 02.10.2025, 3 - дистанционные технологии не применялись
5. Опрос, 19.09.2025 - 02.10.2025, 3 - дистанционные технологии не применялись</t>
  </si>
  <si>
    <t>1. 89 629706, Ямало-Ненецкий автономный округ, Ямальский район, пос. Сабетта, Южно-Тамбейское газоконденсатное месторождение</t>
  </si>
  <si>
    <t>72250111000015462224</t>
  </si>
  <si>
    <t>1. номер 11358157, Станция газораспределительная Лонг-Юганского линейного производственного управления магистральных газопроводов, адрес 1. Ямало-Ненецкий автономный округ, Муниципальный район Приуральский, с. Харсаим. Кадастровый номер: 89:02:000000:1082; 2. Ямало-Ненецкий автономный округ, г. Салехард. Кадастровый номер: 89:08:010301:592; 3. Ямало-Ненецкий автономный округ, Муниципальный район Приуральский. Кадастровый номер: 89:02:020503:1555; 4. Ямало-Ненецкий автономный округ, Муниципальный район Приуральский. Кадастровый номер: 89:09:110101:144; 5. Ямало-Ненецкий автономный округ, Муниципальный район Приуральский. Кадастровый номер: 89:09:010301:294,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</si>
  <si>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117. Сове &lt;...&gt;</t>
  </si>
  <si>
    <t>0ADf9mK1OQkQTZu+xyOpxQ==</t>
  </si>
  <si>
    <t>08.10.2025</t>
  </si>
  <si>
    <t>21.10.2025</t>
  </si>
  <si>
    <t>1. Истребование документов, 08.10.2025 - 21.10.2025, 3 - дистанционные технологии не применялись
2. Осмотр, 08.10.2025 - 21.10.2025, 3 - дистанционные технологии не применялись
3. Эксперимент, 08.10.2025 - 21.10.2025, 3 - дистанционные технологии не применялись
4. Получение письменных объяснений, 08.10.2025 - 21.10.2025, 3 - дистанционные технологии не применялись
5. Опрос, 08.10.2025 - 21.10.2025, 3 - дистанционные технологии не применялись</t>
  </si>
  <si>
    <t>1. 1. Ямало-Ненецкий автономный округ, Муниципальный район Приуральский, с. Харсаим. Кадастровый номер: 89:02:000000:1082; 2. Ямало-Ненецкий автономный округ, г. Салехард. Кадастровый номер: 89:08:010301:592; 3. Ямало-Ненецкий автономный округ, Муниципальный район Приуральский. Кадастровый номер: 89:02:020503:1555; 4. Ямало-Ненецкий автономный округ, Муниципальный район Приуральский. Кадастровый номер: 89:09:110101:144; 5. Ямало-Ненецкий автономный округ, Муниципальный район Приуральский. Кадастровый номер: 89:09:010301:294</t>
  </si>
  <si>
    <t>72250111000015473619</t>
  </si>
  <si>
    <t>1. номер 12256423, Участок магистрального газопровода ГП-2 Бованенковское нефтегазоконденсатное месторождение, адрес ЯНАО, Ямальский район,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</si>
  <si>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15.02.2021</t>
  </si>
  <si>
    <t>1. Осмотр, 19.11.2025 - 02.12.2025, 3 - дистанционные технологии не применялись
2. Эксперимент, 19.11.2025 - 02.12.2025, 3 - дистанционные технологии не применялись
3. Получение письменных объяснений, 19.11.2025 - 02.12.2025, 3 - дистанционные технологии не применялись
4. Истребование документов, 19.11.2025 - 02.12.2025, 3 - дистанционные технологии не применялись
5. Опрос, 19.11.2025 - 02.12.2025, 3 - дистанционные технологии не применялись</t>
  </si>
  <si>
    <t>1. ЯНАО, Ямальский район</t>
  </si>
  <si>
    <t>72250111000015474184</t>
  </si>
  <si>
    <t>1. номер 22072219, Участок магистрального газопровода ГП-1 Бованенковское нефтегазоконденсатное месторождение, адрес ЯНАО, район Ямальский, МГ Бованенково - Ухта,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</si>
  <si>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10.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117. Совет Евразийской экономической комиссии: Решение С &lt;...&gt;</t>
  </si>
  <si>
    <t>fhVKCY8fBtxqQ1MRAwF1cg==</t>
  </si>
  <si>
    <t>1. Истребование документов, 19.11.2025 - 02.12.2025, 3 - дистанционные технологии не применялись
2. Осмотр, 19.11.2025 - 02.12.2025, 3 - дистанционные технологии не применялись
3. Получение письменных объяснений, 19.11.2025 - 02.12.2025, 3 - дистанционные технологии не применялись
4. Опрос, 19.11.2025 - 02.12.2025, 3 - дистанционные технологии не применялись
5. Эксперимент, 19.11.2025 - 02.12.2025, 3 - дистанционные технологии не применялись</t>
  </si>
  <si>
    <t>1. ЯНАО, район Ямальский, МГ Бованенково - Ухта</t>
  </si>
  <si>
    <t>72250111000015474892</t>
  </si>
  <si>
    <t>1. номер 22072469, Участок магистрального трубопровода ГП-3 Бованенковского месторождения,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</si>
  <si>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8.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83, Другое/ прочее Приложение № 2
117. Сове &lt;...&gt;</t>
  </si>
  <si>
    <t>TU37r+phI7JdCDJenyN0rg==</t>
  </si>
  <si>
    <t>1. Истребование документов, 19.11.2025 - 02.12.2025, 3 - дистанционные технологии не применялись
2. Осмотр, 19.11.2025 - 02.12.2025, 3 - дистанционные технологии не применялись
3. Опрос, 19.11.2025 - 02.12.2025, 3 - дистанционные технологии не применялись
4. Получение письменных объяснений, 19.11.2025 - 02.12.2025, 3 - дистанционные технологии не применялись
5. Эксперимент, 19.11.2025 - 02.12.2025, 3 - дистанционные технологии не применялись</t>
  </si>
  <si>
    <t>1. Тюменская область, ЯНАО, Ямальский район, Бованенковское нефтегазоконденсатное месторождение</t>
  </si>
  <si>
    <t>72250111000015475348</t>
  </si>
  <si>
    <t>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</si>
  <si>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21937047, Участок комплексной подготовки газа газового промысла 16 Уренгойского газопромыслового управления,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22250812, Участок комплексной подготовки газа газового промысла 16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23955950, Участок комплексной подготовки газа газового промысла 16 Уренгойского газопромыслового управления, рег. А59-50034-0096,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</si>
  <si>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05.05.2025</t>
  </si>
  <si>
    <t>20.05.2025</t>
  </si>
  <si>
    <t>1. Осмотр, 05.05.2025 - 20.05.2025, 3 - дистанционные технологии не применялись
2. Получение письменных объяснений, 05.05.2025 - 20.05.2025, 3 - дистанционные технологии не применялись
3. Истребование документов, 05.05.2025 - 20.05.2025, 3 - дистанционные технологии не применялись</t>
  </si>
  <si>
    <t>1. ЯНАО, Надымский район, Песцовая и Западно-Песцовая площади Уренгойского нефтегазоконденсатного месторождения</t>
  </si>
  <si>
    <t>72250111000015488995</t>
  </si>
  <si>
    <t>1. номер 22250839, Система промысловых трубопроводов газоконденсатного промысла 1А Уренгойского газопромыслового управления,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22250852, Система промысловых трубопроводов газоконденсатного промысла 1А Уренгойского газопромыслового управления,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23956084, Система промысловых трубопроводов газоконденсатного промысла 1А Уренгойского газопромыслового управления, рег. А59-50034-0098,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</si>
  <si>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Осмотр, 04.03.2025 - 17.03.2025, 3 - дистанционные технологии не применялись
2. Получение письменных объяснений, 04.03.2025 - 17.03.2025, 3 - дистанционные технологии не применялись
3. Истребование документов, 04.03.2025 - 17.03.2025, 3 - дистанционные технологии не применялись</t>
  </si>
  <si>
    <t>72250111000015489100</t>
  </si>
  <si>
    <t>Данные об объекте контроля (номер объекта)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</si>
  <si>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21937046, Пункт подготовки и сбора нефти цеха по добыче газа, газового конденсата, нефти 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22250745, Пункт подготовки и сбора нефти цеха по добыче газа, газового конденсата, нефти 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23958354, Пункт подготовки и сбора нефти цеха по добыче газа, газового конденсата, нефти 2, рег. А59-50034-0026,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</si>
  <si>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14.12.2018</t>
  </si>
  <si>
    <t>1. Осмотр, 18.03.2025 - 31.03.2025, 3 - дистанционные технологии не применялись
2. Истребование документов, 18.03.2025 - 31.03.2025, 3 - дистанционные технологии не применялись
3. Получение письменных объяснений, 18.03.2025 - 31.03.2025, 3 - дистанционные технологии не применялись</t>
  </si>
  <si>
    <t>72250111000015518737</t>
  </si>
  <si>
    <t>Данные об объекте контроля (номер объекта №3, 2)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</si>
  <si>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 xml:space="preserve">1. Юр. лицо 'АКЦИОНЕРНОЕ ОБЩЕСТВО "ЧЕЛЯБИНСКИЙ ЭЛЕКТРОМЕТАЛЛУРГИЧЕСКИЙ КОМБИНАТ"', ИНН 7447010227, ОГРН 1027402319361, адрес 454081, ЧЕЛЯБИНСКАЯ ОБЛАСТЬ, Г ЧЕЛЯБИНСК, УЛ ГЕРОЕВ ТАНКОГРАДА, Д. Д. 80П, Корпус СТР. 80, , раб. адрес </t>
  </si>
  <si>
    <t>1. номер 21911773, Рудник с подземным способом разработки, рег. А56-00739-0040,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</si>
  <si>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9.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пункты 2.4 - 2.7, 4, 5.1 - 5.2, 7.1 - 7.4 статьи 5, Статья 5
10.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Статья 3
11.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1, Статья 6
12.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Статья 3
13.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3.1, Статья 5
14.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4, Статья 7
15.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4, Статья 7
16. Евразийская экономическая комиссия: Решение Комиссии Таможенного союза от 2012-07-20 №57 «ТР ТС 028/2012. Технический регламент Таможенного Союза. О безопасности взрывчатых веществ и изделий на их основе», 57, 20.07.2012, Пункт 3, Статья 7
17. Президент Российской Федерации: Федеральный закон от 1997-07-21 №116-ФЗ «О промышленной безопасности опасных производственных объектов», 116-ФЗ, 21.07.1997, Статья 8
18. Президент Российской Федерации: Федеральный закон от 1997-07-21 №116-ФЗ «О промышленной безопасности опасных производственных объектов», 116-ФЗ, 21.07.1997, Статья 13
19. Президент Российской Федерации: Федеральный закон от 1997-07-21 №116-ФЗ «О промышленной безопасности опасных производственных объектов», 116-ФЗ, 21.07.1997, Статья 17.1
20. Президент Российской Федерации: Федеральный закон от 1997-07-21 №116-ФЗ «О промышленной безопасности опасных производственных объектов», 116-ФЗ, 21.07.1997, Статья 9
21.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22. Президент Российской Федерации: Федеральный закон от 1997-07-21 №116-ФЗ «О промышленной безопасности опасных производственных объектов», 116-ФЗ, 21.07.1997, Статья 12
23.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24. Президент Российской Федерации: Федеральный закон от 1997-07-21 №116-ФЗ «О промышленной безопасности опасных производственных объектов», 116-ФЗ, 21.07.1997, Статья 14.1
25. Президент Российской Федерации: Федеральный закон от 1997-07-21 №116-ФЗ «О промышленной безопасности опасных производственных объектов», 116-ФЗ, 21.07.1997, Статья 11
26. Президент Российской Федерации: Федеральный закон от 1997-07-21 №116-ФЗ «О промышленной безопасности опасных производственных объектов», 116-ФЗ, 21.07.1997, Статья 6
27. Президент Российской Федерации: Федеральный закон от 1997-07-21 №116-ФЗ «О промышленной безопасности опасных производственных объектов», 116-ФЗ, 21.07.1997, Статья 10
28. Президент Российской Федерации: Федеральный закон от 1997-07-21 №116-ФЗ «О промышленной безопасности опасных производственных объектов», 116-ФЗ, 21.07.1997, Статья 7
29. Президент Российской Федерации: Федеральный закон от 1997-07-21 №116-ФЗ «О промышленной безопасности опасных производственных объектов», 116-ФЗ, 21.07.1997, Статья 14
30. Президент Российской Федерации: Федеральный закон от 1997-07-21 №116-ФЗ «О промышленной безопасности опасных производственных объектов», 116-ФЗ, 21.07.1997, Статья 3
31. Президент Российской Федерации: Федеральный закон от 1992-02-21 №2395-1 «О недрах», 2395-1, 21.02.1992, Статья 7
32. Президент Российской Федерации: Федеральный закон от 1992-02-21 №2395-1 «О недрах», 2395-1, 21.02.1992, Часть 3, Статья 22
33. Президент Российской Федерации: Федеральный закон от 1992-02-21 №2395-1 «О недрах», 2395-1, 21.02.1992, Часть 2, Статья 22
34. Президент Российской Федерации: Федеральный закон от 1992-02-21 №2395-1 «О недрах», 2395-1, 21.02.1992, Пункт 7, Часть 1, Статья 23.5
35. Президент Российской Федерации: Федеральный закон от 1992-02-21 №2395-1 «О недрах», 2395-1, 21.02.1992, Пункт 1, Часть 1, Статья 23.5
36. Президент Российской Федерации: Федеральный закон от 1992-02-21 №2395-1 «О недрах», 2395-1, 21.02.1992, Пункт 6, Часть 1, Статья 23
37. Президент Российской Федерации: Федеральный закон от 1992-02-21 №2395-1 «О недрах», 2395-1, 21.02.1992, Пункт 9, Часть 1, Статья 23
38. Президент Российской Федерации: Федеральный закон от 1992-02-21 №2395-1 «О недрах», 2395-1, 21.02.1992, Статья 24
39. Президент Российской Федерации: Федеральный закон от 1992-02-21 №2395-1 «О недрах», 2395-1, 21.02.1992, Статья 38
40. Президент Российской Федерации: Федеральный закон от 1992-02-21 №2395-1 «О недрах», 2395-1, 21.02.1992, Часть 1, Статья 26
41. Президент Российской Федерации: Федеральный закон от 1992-02-21 №2395-1 «О недрах», 2395-1, 21.02.1992, Часть 7, Статья 26
42. Президент Российской Федерации: Федеральный закон от 1992-02-21 №2395-1 «О недрах», 2395-1, 21.02.1992, Часть 1-7, Статья 26
43. Президент Российской Федерации: Федеральный закон от 1999-03-31 №69-ФЗ «О газоснабжении в Российской Федерации», 69-ФЗ, 31.03.1999, Статья 25
44. Президент Российской Федерации: Федеральный закон от 1999-03-31 №69-ФЗ «О газоснабжении в Российской Федерации», 69-ФЗ, 31.03.1999, Статья 33
45. Президент Российской Федерации: Федеральный закон от 1999-03-31 №69-ФЗ «О газоснабжении в Российской Федерации», 69-ФЗ, 31.03.1999, Статья 21
46. Президент Российской Федерации: Федеральный закон от 1999-03-31 №69-ФЗ «О газоснабжении в Российской Федерации», 69-ФЗ, 31.03.1999, Статья 23
47. Президент Российской Федерации: Федеральный закон от 1999-03-31 №69-ФЗ «О газоснабжении в Российской Федерации», 69-ФЗ, 31.03.1999, Статья 8
48. Президент Российской Федерации: Федеральный закон от 1999-03-31 №69-ФЗ «О газоснабжении в Российской Федерации», 69-ФЗ, 31.03.1999, Статья 23.1
49. Президент Российской Федерации: Федеральный закон от 1999-03-31 №69-ФЗ «О газоснабжении в Российской Федерации», 69-ФЗ, 31.03.1999, Статья 20
50. Президент Российской Федерации: Федеральный закон от 1999-03-31 №69-ФЗ «О газоснабжении в Российской Федерации», 69-ФЗ, 31.03.1999, Статья 32
51. Президент Российской Федерации: Федеральный закон от 1999-03-31 №69-ФЗ «О газоснабжении в Российской Федерации», 69-ФЗ, 31.03.1999, Абзац 1, Статья 21
52. Президент Российской Федерации: Федеральный закон от 1999-03-31 №69-ФЗ «О газоснабжении в Российской Федерации», 69-ФЗ, 31.03.1999, Абзац 4, Статья 21
53. Президент Российской Федерации: Федеральный закон от 1999-03-31 №69-ФЗ «О газоснабжении в Российской Федерации», 69-ФЗ, 31.03.1999, Статья 27
54. Президент Российской Федерации: Федеральный закон от 1999-03-31 №69-ФЗ «О газоснабжении в Российской Федерации», 69-ФЗ, 31.03.1999, Статья 31
55.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57. Министерство юстиции Российской Федерации: Федеральный закон от 2004-02-29 №190-ФЗ «Градостроительный кодекс Российской Федерации», 190-ФЗ, 29.02.2004, Часть 5, Статья 55.6, Глава 6.1
58. Министерство юстиции Российской Федерации: Федеральный закон от 2004-02-29 №190-ФЗ «Градостроительный кодекс Российской Федерации», 190-ФЗ, 29.02.2004, Статья 55
59. Министерство юстиции Российской Федерации: Федеральный закон от 2004-02-29 №190-ФЗ «Градостроительный кодекс Российской Федерации», 190-ФЗ, 29.02.2004, Часть 7, Статья 55.16, Глава 6.1
60. Министерство юстиции Российской Федерации: Федеральный закон от 2004-02-29 №190-ФЗ «Градостроительный кодекс Российской Федерации», 190-ФЗ, 29.02.2004, Пункт 3, Часть 11, Статья 55.5-1, Глава 6.1
61. Министерство юстиции Российской Федерации: Федеральный закон от 2004-02-29 №190-ФЗ «Градостроительный кодекс Российской Федерации», 190-ФЗ, 29.02.2004, Часть 11, Статья 55.5-1, Глава 6.1
62. Министерство юстиции Российской Федерации: Федеральный закон от 2004-02-29 №190-ФЗ «Градостроительный кодекс Российской Федерации», 190-ФЗ, 29.02.2004, Часть 13, Статья 55.5-1, Глава 6.1
63. Министерство юстиции Российской Федерации: Федеральный закон от 2004-02-29 №190-ФЗ «Градостроительный кодекс Российской Федерации», 190-ФЗ, 29.02.2004, Пункт 3, Часть 6, Статья 48, Глава 6
64. Министерство юстиции Российской Федерации: Федеральный закон от 2004-02-29 №190-ФЗ «Градостроительный кодекс Российской Федерации», 190-ФЗ, 29.02.2004, Часть 6, Статья 55.8, Глава 6.1
65. Министерство юстиции Российской Федерации: Федеральный закон от 2004-02-29 №190-ФЗ «Градостроительный кодекс Российской Федерации», 190-ФЗ, 29.02.2004, Пункт 2, Часть 11, Статья 55.6, Глава 6.1
66. Министерство юстиции Российской Федерации: Федеральный закон от 2004-02-29 №190-ФЗ «Градостроительный кодекс Российской Федерации», 190-ФЗ, 29.02.2004, Часть 8, Статья 55.20, Глава 6.1
67. Министерство юстиции Российской Федерации: Федеральный закон от 2004-02-29 №190-ФЗ «Градостроительный кодекс Российской Федерации», 190-ФЗ, 29.02.2004, Пункт 16.2, Статья 55.16, Глава 6.1
68. Министерство юстиции Российской Федерации: Федеральный закон от 2004-02-29 №190-ФЗ «Градостроительный кодекс Российской Федерации», 190-ФЗ, 29.02.2004, Пункт 18, Статья 55.16, Глава 6.1
69. Министерство юстиции Российской Федерации: Федеральный закон от 2004-02-29 №190-ФЗ «Градостроительный кодекс Российской Федерации», 190-ФЗ, 29.02.2004, Пункт 3, Статья 55.17, Глава 6.1
70.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71. Министерство юстиции Российской Федерации: Федеральный закон от 2004-02-29 №190-ФЗ «Градостроительный кодекс Российской Федерации», 190-ФЗ, 29.02.2004, Статья 49.1
72. Министерство юстиции Российской Федерации: Федеральный закон от 2004-02-29 №190-ФЗ «Градостроительный кодекс Российской Федерации», 190-ФЗ, 29.02.2004, Статья 49.1
73. Министерство юстиции Российской Федерации: Федеральный закон от 2004-02-29 №190-ФЗ «Градостроительный кодекс Российской Федерации», 190-ФЗ, 29.02.2004, Статья 49.1
74. Министерство юстиции Российской Федерации: Федеральный закон от 2004-02-29 №190-ФЗ «Градостроительный кодекс Российской Федерации», 190-ФЗ, 29.02.2004, Статья 49.1
75. Министерство юстиции Российской Федерации: Федеральный закон от 2004-02-29 №190-ФЗ «Градостроительный кодекс Российской Федерации», 190-ФЗ, 29.02.2004, Статья 49.1
76. Министерство юстиции Российской Федерации: Федеральный закон от 2004-02-29 №190-ФЗ «Градостроительный кодекс Российской Федерации», 190-ФЗ, 29.02.2004, Часть 4.1, Статья 48, Глава 6
77. Министерство юстиции Российской Федерации: Федеральный закон от 2004-02-29 №190-ФЗ «Градостроительный кодекс Российской Федерации», 190-ФЗ, 29.02.2004, Пункт 5, Статья 55.21
78. Министерство юстиции Российской Федерации: Федеральный закон от 2004-02-29 №190-ФЗ «Градостроительный кодекс Российской Федерации», 190-ФЗ, 29.02.2004, Подпункт 4, Пункт 10, Статья 55.5-1, Глава 6.1
79.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80. Министерство юстиции Российской Федерации: Федеральный закон от 2004-02-29 №190-ФЗ «Градостроительный кодекс Российской Федерации», 190-ФЗ, 29.02.2004, Пункт 10, Статья 55.5-1, Глава 6.1
81. Министерство юстиции Российской Федерации: Федеральный закон от 2004-02-29 №190-ФЗ «Градостроительный кодекс Российской Федерации», 190-ФЗ, 29.02.2004, Часть 3, Статья 55
82. Министерство юстиции Российской Федерации: Федеральный закон от 2004-02-29 №190-ФЗ «Градостроительный кодекс Российской Федерации», 190-ФЗ, 29.02.2004, Пункт 8, Часть 3, Статья 55.22, Глава 6.1
83. Министерство юстиции Российской Федерации: Федеральный закон от 2004-02-29 №190-ФЗ «Градостроительный кодекс Российской Федерации», 190-ФЗ, 29.02.2004, Часть 3, Статья 55.15, Глава 6.1
84. Министерство юстиции Российской Федерации: Федеральный закон от 2004-02-29 №190-ФЗ «Градостроительный кодекс Российской Федерации», 190-ФЗ, 29.02.2004, Пункт 1, Статья 55.21
85. Министерство юстиции Российской Федерации: Федеральный закон от 2004-02-29 №190-ФЗ «Градостроительный кодекс Российской Федерации», 190-ФЗ, 29.02.2004, Статья 55.2, Глава 6.1, Другое/ прочее часть 1
86. Министерство юстиции Российской Федерации: Федеральный закон от 2004-02-29 №190-ФЗ «Градостроительный кодекс Российской Федерации», 190-ФЗ, 29.02.2004, Пункт 9, Статья 55.5-1, Глава 6.1
87. Министерство юстиции Российской Федерации: Федеральный закон от 2004-02-29 №190-ФЗ «Градостроительный кодекс Российской Федерации», 190-ФЗ, 29.02.2004, Пункт 6, Статья 55.16-1, Глава 6.1
88. Министерство юстиции Российской Федерации: Федеральный закон от 2004-02-29 №190-ФЗ «Градостроительный кодекс Российской Федерации», 190-ФЗ, 29.02.2004, Пункт 5, Статья 55.22
89. Министерство юстиции Российской Федерации: Федеральный закон от 2004-02-29 №190-ФЗ «Градостроительный кодекс Российской Федерации», 190-ФЗ, 29.02.2004, Пункт 3, Статья 55.22
90. Министерство юстиции Российской Федерации: Федеральный закон от 2004-02-29 №190-ФЗ «Градостроительный кодекс Российской Федерации», 190-ФЗ, 29.02.2004, Пункт 3, Статья 55.21
91. Министерство юстиции Российской Федерации: Федеральный закон от 2004-02-29 №190-ФЗ «Градостроительный кодекс Российской Федерации», 190-ФЗ, 29.02.2004, Пункт 12, Статья 55.5-1, Глава 6.1
92. Министерство юстиции Российской Федерации: Федеральный закон от 2004-02-29 №190-ФЗ «Градостроительный кодекс Российской Федерации», 190-ФЗ, 29.02.2004, Часть 10, Статья 45
93. Министерство юстиции Российской Федерации: Федеральный закон от 2004-02-29 №190-ФЗ «Градостроительный кодекс Российской Федерации», 190-ФЗ, 29.02.2004, Часть 7, Статья 52, Глава 6
94. Министерство юстиции Российской Федерации: Федеральный закон от 2004-02-29 №190-ФЗ «Градостроительный кодекс Российской Федерации», 190-ФЗ, 29.02.2004, Часть 7, Статья 55.16-1, Глава 6.1
95. Министерство юстиции Российской Федерации: Федеральный закон от 2004-02-29 №190-ФЗ «Градостроительный кодекс Российской Федерации», 190-ФЗ, 29.02.2004, Пункт 1, Часть 15, Статья 55.6, Глава 6.1
96. Министерство юстиции Российской Федерации: Федеральный закон от 2004-02-29 №190-ФЗ «Градостроительный кодекс Российской Федерации», 190-ФЗ, 29.02.2004, Часть 3, Статья 55
97. Министерство юстиции Российской Федерации: Федеральный закон от 2004-02-29 №190-ФЗ «Градостроительный кодекс Российской Федерации», 190-ФЗ, 29.02.2004, Часть 2.1, Статья 55.20, Глава 6.1
98. Министерство юстиции Российской Федерации: Федеральный закон от 2004-02-29 №190-ФЗ «Градостроительный кодекс Российской Федерации», 190-ФЗ, 29.02.2004, Часть 6, Статья 55.4, Глава 6.1
99. Министерство юстиции Российской Федерации: Федеральный закон от 2004-02-29 №190-ФЗ «Градостроительный кодекс Российской Федерации», 190-ФЗ, 29.02.2004, Пункт 2, Часть 4, Статья 55.16, Глава 6.1
100. Министерство юстиции Российской Федерации: Федеральный закон от 2004-02-29 №190-ФЗ «Градостроительный кодекс Российской Федерации», 190-ФЗ, 29.02.2004, Часть 10, Статья 50
101. Министерство юстиции Российской Федерации: Федеральный закон от 2004-02-29 №190-ФЗ «Градостроительный кодекс Российской Федерации», 190-ФЗ, 29.02.2004, Часть 6, Статья 47, Глава 6
102. Министерство юстиции Российской Федерации: Федеральный закон от 2004-02-29 №190-ФЗ «Градостроительный кодекс Российской Федерации», 190-ФЗ, 29.02.2004, Подпункт 6, Пункт 10, Статья 55.5-1, Глава 6.1
103.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60, Глава 8
104. Министерство юстиции Российской Федерации: Федеральный закон от 2004-02-29 №190-ФЗ «Градостроительный кодекс Российской Федерации», 190-ФЗ, 29.02.2004, Часть 13, Статья 55.19, Глава 6.1
105. Министерство юстиции Российской Федерации: Федеральный закон от 2004-02-29 №190-ФЗ «Градостроительный кодекс Российской Федерации», 190-ФЗ, 29.02.2004, Часть 21.15, Статья 51
106. Министерство юстиции Российской Федерации: Федеральный закон от 2004-02-29 №190-ФЗ «Градостроительный кодекс Российской Федерации», 190-ФЗ, 29.02.2004, Пункт 1, Часть 9, Статья 55.5-1, Глава 6.1
107. Министерство юстиции Российской Федерации: Федеральный закон от 2004-02-29 №190-ФЗ «Градостроительный кодекс Российской Федерации», 190-ФЗ, 29.02.2004, Пункт 8, Часть 5, Статья 55.2, Глава 6.1
108. Министерство юстиции Российской Федерации: Федеральный закон от 2004-02-29 №190-ФЗ «Градостроительный кодекс Российской Федерации», 190-ФЗ, 29.02.2004, Пункт 7, Часть 1, Статья 48.1, Глава 6
109. Министерство юстиции Российской Федерации: Федеральный закон от 2004-02-29 №190-ФЗ «Градостроительный кодекс Российской Федерации», 190-ФЗ, 29.02.2004, Часть 11, Статья 55.13, Глава 6.1
110. Министерство юстиции Российской Федерации: Федеральный закон от 2004-02-29 №190-ФЗ «Градостроительный кодекс Российской Федерации», 190-ФЗ, 29.02.2004, Пункт 3, Часть 11, Статья 60, Глава 8
111. Министерство юстиции Российской Федерации: Федеральный закон от 2004-02-29 №190-ФЗ «Градостроительный кодекс Российской Федерации», 190-ФЗ, 29.02.2004, Пункт 1, Часть 1, Статья 55.1, Глава 6.1
112. Министерство юстиции Российской Федерации: Федеральный закон от 2004-02-29 №190-ФЗ «Градостроительный кодекс Российской Федерации», 190-ФЗ, 29.02.2004, Часть 5, Статья 47, Глава 6
113. Министерство юстиции Российской Федерации: Федеральный закон от 2004-02-29 №190-ФЗ «Градостроительный кодекс Российской Федерации», 190-ФЗ, 29.02.2004, Пункт 2, Часть 8, Статья 55.5-1, Глава 6.1
114. Министерство юстиции Российской Федерации: Федеральный закон от 2004-02-29 №190-ФЗ «Градостроительный кодекс Российской Федерации», 190-ФЗ, 29.02.2004, Пункт 1.1, Часть 5, Статья 60, Глава 8
115. Министерство юстиции Российской Федерации: Федеральный закон от 2004-02-29 №190-ФЗ «Градостроительный кодекс Российской Федерации», 190-ФЗ, 29.02.2004, Часть 3, Статья 55.20, Глава 6.1
116. Министерство юстиции Российской Федерации: Федеральный закон от 2004-02-29 №190-ФЗ «Градостроительный кодекс Российской Федерации», 190-ФЗ, 29.02.2004, Часть 7, Статья 55.23, Глава 6.1
117.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118. Министерство юстиции Российской Федерации: Федеральный закон от 2004-02-29 №190-ФЗ «Градостроительный кодекс Российской Федерации», 190-ФЗ, 29.02.2004, Часть 2, Статья 47, Глава 6
119. Министерство юстиции Российской Федерации: Федеральный закон от 2004-02-29 №190-ФЗ «Градостроительный кодекс Российской Федерации», 190-ФЗ, 29.02.2004, Часть 5, Статья 55.5-1, Глава 6.1
120.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121. Министерство юстиции Российской Федерации: Федеральный закон от 2004-02-29 №190-ФЗ «Градостроительный кодекс Российской Федерации», 190-ФЗ, 29.02.2004, Часть 5, Статья 55.7, Глава 6.1
122. Министерство юстиции Российской Федерации: Федеральный закон от 2004-02-29 №190-ФЗ «Градостроительный кодекс Российской Федерации», 190-ФЗ, 29.02.2004, Часть 1.1, Статья 48, Глава 6
123. Министерство юстиции Российской Федерации: Федеральный закон от 2004-02-29 №190-ФЗ «Градостроительный кодекс Российской Федерации», 190-ФЗ, 29.02.2004, Пункт 4.3, Часть 5, Статья 60, Глава 8
124. Министерство юстиции Российской Федерации: Федеральный закон от 2004-02-29 №190-ФЗ «Градостроительный кодекс Российской Федерации», 190-ФЗ, 29.02.2004, Часть 13, Статья 55.6, Глава 6.1
125. Министерство юстиции Российской Федерации: Федеральный закон от 2004-02-29 №190-ФЗ «Градостроительный кодекс Российской Федерации», 190-ФЗ, 29.02.2004, Часть 1, Статья 55.7, Глава 6.1
126. Министерство юстиции Российской Федерации: Федеральный закон от 2004-02-29 №190-ФЗ «Градостроительный кодекс Российской Федерации», 190-ФЗ, 29.02.2004, Пункт 1, Часть 8, Статья 55.6, Глава 6.1
127. Министерство юстиции Российской Федерации: Федеральный закон от 2004-02-29 №190-ФЗ «Градостроительный кодекс Российской Федерации», 190-ФЗ, 29.02.2004, Пункт 4.5, Часть 5, Статья 60, Глава 8
128. Министерство юстиции Российской Федерации: Федеральный закон от 2004-02-29 №190-ФЗ «Градостроительный кодекс Российской Федерации», 190-ФЗ, 29.02.2004, Пункт 4.2, Часть 5, Статья 60, Глава 8
129. Министерство юстиции Российской Федерации: Федеральный закон от 2004-02-29 №190-ФЗ «Градостроительный кодекс Российской Федерации», 190-ФЗ, 29.02.2004, Пункт 2, Часть 3, Статья 55.8, Глава 6.1
130. Министерство юстиции Российской Федерации: Федеральный закон от 2004-02-29 №190-ФЗ «Градостроительный кодекс Российской Федерации», 190-ФЗ, 29.02.2004, Пункт 3, Часть 9, Статья 55.6, Глава 6.1
131. Министерство юстиции Российской Федерации: Федеральный закон от 2004-02-29 №190-ФЗ «Градостроительный кодекс Российской Федерации», 190-ФЗ, 29.02.2004, Пункт 1, Часть 13, Статья 48, Глава 6
132. Министерство юстиции Российской Федерации: Федеральный закон от 2004-02-29 №190-ФЗ «Градостроительный кодекс Российской Федерации», 190-ФЗ, 29.02.2004, Часть 5, Статья 48, Глава 6
133. Министерство юстиции Российской Федерации: Федеральный закон от 2004-02-29 №190-ФЗ «Градостроительный кодекс Российской Федерации», 190-ФЗ, 29.02.2004, Часть 5, Статья 55.8, Глава 6.1
134. Министерство юстиции Российской Федерации: Федеральный закон от 2004-02-29 №190-ФЗ «Градостроительный кодекс Российской Федерации», 190-ФЗ, 29.02.2004, Пункт 1, Часть 7, Статья 55.4, Глава 6.1
135. Министерство юстиции Российской Федерации: Федеральный закон от 2004-02-29 №190-ФЗ «Градостроительный кодекс Российской Федерации», 190-ФЗ, 29.02.2004, Часть 4, Статья 55.18, Глава 6.1
136. Министерство юстиции Российской Федерации: Федеральный закон от 2004-02-29 №190-ФЗ «Градостроительный кодекс Российской Федерации», 190-ФЗ, 29.02.2004, Часть 7, Статья 60, Глава 8
137. Министерство юстиции Российской Федерации: Федеральный закон от 2004-02-29 №190-ФЗ «Градостроительный кодекс Российской Федерации», 190-ФЗ, 29.02.2004, Часть 10, Статья 55.16, Глава 6.1
138. Министерство юстиции Российской Федерации: Федеральный закон от 2004-02-29 №190-ФЗ «Градостроительный кодекс Российской Федерации», 190-ФЗ, 29.02.2004, Пункт 1, Часть 1, Статья 60.1, Глава 8
139. Министерство юстиции Российской Федерации: Федеральный закон от 2004-02-29 №190-ФЗ «Градостроительный кодекс Российской Федерации», 190-ФЗ, 29.02.2004, Часть 2, Статья 55.16-1, Глава 6.1
140. Министерство юстиции Российской Федерации: Федеральный закон от 2004-02-29 №190-ФЗ «Градостроительный кодекс Российской Федерации», 190-ФЗ, 29.02.2004, Часть 5, Статья 55.16-1, Глава 6.1
141. Министерство юстиции Российской Федерации: Федеральный закон от 2004-02-29 №190-ФЗ «Градостроительный кодекс Российской Федерации», 190-ФЗ, 29.02.2004, Часть 1, Статья 47, Глава 6
142. Министерство юстиции Российской Федерации: Федеральный закон от 2004-02-29 №190-ФЗ «Градостроительный кодекс Российской Федерации», 190-ФЗ, 29.02.2004, Пункт 7, Часть 3, Статья 55.22, Глава 6.1
143. Министерство юстиции Российской Федерации: Федеральный закон от 2004-02-29 №190-ФЗ «Градостроительный кодекс Российской Федерации», 190-ФЗ, 29.02.2004, Пункт 5, Часть 12, Статья 55.16, Глава 6.1
144.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145. Министерство юстиции Российской Федерации: Федеральный закон от 2004-02-29 №190-ФЗ «Градостроительный кодекс Российской Федерации», 190-ФЗ, 29.02.2004, Часть 11, Статья 51
146. Министерство юстиции Российской Федерации: Федеральный закон от 2004-02-29 №190-ФЗ «Градостроительный кодекс Российской Федерации», 190-ФЗ, 29.02.2004, Часть 11, Статья 60, Глава 8
147. Министерство юстиции Российской Федерации: Федеральный закон от 2004-02-29 №190-ФЗ «Градостроительный кодекс Российской Федерации», 190-ФЗ, 29.02.2004, Часть 9, Статья 55.13, Глава 6.1
148. Министерство юстиции Российской Федерации: Федеральный закон от 2004-02-29 №190-ФЗ «Градостроительный кодекс Российской Федерации», 190-ФЗ, 29.02.2004, Пункт 9, Часть 1, Статья 48.1, Глава 6
149. Министерство юстиции Российской Федерации: Федеральный закон от 2004-02-29 №190-ФЗ «Градостроительный кодекс Российской Федерации», 190-ФЗ, 29.02.2004, Часть 4.2, Статья 47, Глава 6
150. Министерство юстиции Российской Федерации: Федеральный закон от 2004-02-29 №190-ФЗ «Градостроительный кодекс Российской Федерации», 190-ФЗ, 29.02.2004, Часть 1, Статья 55.15, Глава 6.1
151. Министерство юстиции Российской Федерации: Федеральный закон от 2004-02-29 №190-ФЗ «Градостроительный кодекс Российской Федерации», 190-ФЗ, 29.02.2004, Пункт 2, Часть 2, Статья 55.13, Глава 6.1
152. Министерство юстиции Российской Федерации: Федеральный закон от 2004-02-29 №190-ФЗ «Градостроительный кодекс Российской Федерации», 190-ФЗ, 29.02.2004, Пункт 1, Статья 55.17
153. Министерство юстиции Российской Федерации: Федеральный закон от 2004-02-29 №190-ФЗ «Градостроительный кодекс Российской Федерации», 190-ФЗ, 29.02.2004, Пункт 1, Часть 3, Статья 55.4, Глава 6.1
154. Министерство юстиции Российской Федерации: Федеральный закон от 2004-02-29 №190-ФЗ «Градостроительный кодекс Российской Федерации», 190-ФЗ, 29.02.2004, Часть 4, Статья 55.19, Глава 6.1
155. Министерство юстиции Российской Федерации: Федеральный закон от 2004-02-29 №190-ФЗ «Градостроительный кодекс Российской Федерации», 190-ФЗ, 29.02.2004, Часть 3, Статья 47, Глава 6
156. Министерство юстиции Российской Федерации: Федеральный закон от 2004-02-29 №190-ФЗ «Градостроительный кодекс Российской Федерации», 190-ФЗ, 29.02.2004, Часть 1, Статья 55.16-1, Глава 6.1
157. Министерство юстиции Российской Федерации: Федеральный закон от 2004-02-29 №190-ФЗ «Градостроительный кодекс Российской Федерации», 190-ФЗ, 29.02.2004, Пункт 3, Часть 15, Статья 55.6, Глава 6.1
158. Министерство юстиции Российской Федерации: Федеральный закон от 2004-02-29 №190-ФЗ «Градостроительный кодекс Российской Федерации», 190-ФЗ, 29.02.2004, Пункт 7, Часть 3, Статья 55.21, Глава 6.1
159. Министерство юстиции Российской Федерации: Федеральный закон от 2004-02-29 №190-ФЗ «Градостроительный кодекс Российской Федерации», 190-ФЗ, 29.02.2004, Часть 4, Статья 55.16-1, Глава 6.1
160. Министерство юстиции Российской Федерации: Федеральный закон от 2004-02-29 №190-ФЗ «Градостроительный кодекс Российской Федерации», 190-ФЗ, 29.02.2004, Пункт 1, Часть 8, Статья 55.20, Глава 6.1
161. Министерство юстиции Российской Федерации: Федеральный закон от 2004-02-29 №190-ФЗ «Градостроительный кодекс Российской Федерации», 190-ФЗ, 29.02.2004, Часть 5, Статья 55.4, Глава 6.1
162. Министерство юстиции Российской Федерации: Федеральный закон от 2004-02-29 №190-ФЗ  &lt;...&gt;</t>
  </si>
  <si>
    <t>3Pm+ed49jfOheLnDd0LIRg==</t>
  </si>
  <si>
    <t>22.08.2023</t>
  </si>
  <si>
    <t>15.08.2025</t>
  </si>
  <si>
    <t>28.08.2025</t>
  </si>
  <si>
    <t>1. Эксперимент, 15.08.2025 - 28.08.2025, 3 - дистанционные технологии не применялись
2. Осмотр, 15.08.2025 - 28.08.2025, 3 - дистанционные технологии не применялись
3. Опрос, 15.08.2025 - 28.08.2025, 3 - дистанционные технологии не применялись
4. Получение письменных объяснений, 15.08.2025 - 28.08.2025, 3 - дистанционные технологии не применялись
5. Истребование документов, 15.08.2025 - 28.08.2025, 3 - дистанционные технологии не применялись</t>
  </si>
  <si>
    <t xml:space="preserve">1. 89, Тюменская обл. ЯНАО Приуральский р-н, базируется на месторождении хромитов "Центральное" </t>
  </si>
  <si>
    <t>72250111000015528785</t>
  </si>
  <si>
    <t>1. номер 22243704, Участок предварительной подготовки нефти совместно с площадкой дожимной насосной станции Средне-Итурского месторождения, адрес Ямало-Ненецкий АО, Пуровский р-н, тер Средне-Итурское месторождение,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22243675, Участок предварительной подготовки нефти совместно с площадкой дожимной насосной станции Средне-Итурского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22243728, Участок предварительной подготовки нефти совместно с площадкой дожимной насосной станции Средне-Итурского месторождения, адрес Ямало-Ненецкий АО, Пуровский р-н, тер Средне-Итурское месторождение,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</si>
  <si>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29.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30.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82. Президент Российской Федерации: Федеральный закон от 2002-12-27 №184-ФЗ «О техническом регулировании», 184-ФЗ, 27.12.2002, Пункт 7, Статья 24
83.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85. Президент Российской Федерации: Федеральный закон от 2009-12-30 №384-ФЗ «Технический регламент о безопасности зданий и сооружений », 384-ФЗ, 30.12.2009, Статья 36
86. Президент Российской Федерации: Федеральный закон от 2009-12-30 №384-ФЗ «Технический регламент о безопасности зданий и сооружений », 384-ФЗ, 30.12.2009, Статья 37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91.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94.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95.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96.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97.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98.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99.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100.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101.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102.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103.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104.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105.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106.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117.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118.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119.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 &lt;...&gt;</t>
  </si>
  <si>
    <t>CFs7IVrHI85+mWBWJidddA==</t>
  </si>
  <si>
    <t>02.08.2023</t>
  </si>
  <si>
    <t>10.09.2025</t>
  </si>
  <si>
    <t>23.09.2025</t>
  </si>
  <si>
    <t>1. Осмотр, 10.09.2025 - 23.09.2025, 3 - дистанционные технологии не применялись
2. Получение письменных объяснений, 10.09.2025 - 23.09.2025, 3 - дистанционные технологии не применялись
3. Истребование документов, 10.09.2025 - 23.09.2025, 3 - дистанционные технологии не применялись</t>
  </si>
  <si>
    <t>72250111000015588880</t>
  </si>
  <si>
    <t>1. номер 12779218, Площадка дожимной насосной станции Северо-Губкинского месторождения, ТПП "Когалымнефтегаз", адрес 89 Ямало-Ненецкий автономный округ, Пуровский район, Северо-Губкинское месторождение, ДНС-1,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12779091, Площадка дожимной насосной станции Северо-Губкинского месторождения, ТПП "Когалымнефтегаз", адрес 89 Тюменская область, ЯНАО, Пуровский район, Северо-Губкинское месторождение, ДНС-1,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23073341, Площадка дожимной насосной станции Северо-Губкинского месторождения, ТПП "Когалымнефтегаз", адрес Ханты-Мансийский Автономный округ - Югра, г Когалым, ул Прибалтийская, д 20,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</si>
  <si>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29.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30.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82. Президент Российской Федерации: Федеральный закон от 2002-12-27 №184-ФЗ «О техническом регулировании», 184-ФЗ, 27.12.2002, Пункт 7, Статья 24
83.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85. Президент Российской Федерации: Федеральный закон от 2009-12-30 №384-ФЗ «Технический регламент о безопасности зданий и сооружений », 384-ФЗ, 30.12.2009, Статья 36
86. Президент Российской Федерации: Федеральный закон от 2009-12-30 №384-ФЗ «Технический регламент о безопасности зданий и сооружений », 384-ФЗ, 30.12.2009, Статья 37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91.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94.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95.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96.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97.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98.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99.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100.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101.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102.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103.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104.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105.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106.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117.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118.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119.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 &lt;...&gt;</t>
  </si>
  <si>
    <t>zWiJyJgPXHyXWiIFYOo0jQ==</t>
  </si>
  <si>
    <t>30.09.2025</t>
  </si>
  <si>
    <t>1. Осмотр, 17.09.2025 - 30.09.2025, 3 - дистанционные технологии не применялись
2. Получение письменных объяснений, 17.09.2025 - 30.09.2025, 3 - дистанционные технологии не применялись
3. Истребование документов, 17.09.2025 - 30.09.2025, 3 - дистанционные технологии не применялись</t>
  </si>
  <si>
    <t>1. 89 Ямало-Ненецкий автономный округ, Пуровский район, Северо-Губкинское месторождение, ДНС-1</t>
  </si>
  <si>
    <t>72250111000015589605</t>
  </si>
  <si>
    <t>Данные об объекте контроля (номер объекта №1, 2) не соответствуют сведениям Единого реестра видов контроля. Органом контроля запланирована оценка соблюдения контролируемым лицом ряда обязательных требований, установленных приказом ФОИВ от 2020-12-11 №519 «Требования к производству сварочных работ на опасных производственных объектах», срок действия которого ограничен 01.03.2025. В нарушение требований статьи 53 Федерального закона от 31.07.2020 № 248-ФЗ «О государственном контроле (надзоре) и муниципальном контроле в Российской Федерации», пункта 11 Требований к разработке, содержанию, общественному обсуждению проектов форм проверочных листов, утверждению, применению, актуализации форм проверочных листов, а также случаев обязательного применения проверочных листов, утвержденных постановлением Правительства Российской Федерации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утвержденных приказом Ростехнадзора от 01.02.2022 № 23.</t>
  </si>
  <si>
    <t>1. номер 22243883, Участок предварительной подготовки нефти с площадкой дожимной насосной станции 2 Сугмутского месторождения, адрес Ямало-Ненецкий АО, г Ноябрьск, ул Ленина, д 59/87,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22243918, Участок предварительной подготовки нефти с площадкой дожимной насосной станции 2 Сугмутского месторождения,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22243906, Участок предварительной подготовки нефти с площадкой дожимной насосной станции 2 Сугмутского месторождения,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</si>
  <si>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16, Статья 5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15, Статья 5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17, Статья 5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19.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20.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21.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23.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24.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25.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26.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27.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28.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29.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30.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82. Президент Российской Федерации: Федеральный закон от 2002-12-27 №184-ФЗ «О техническом регулировании», 184-ФЗ, 27.12.2002, Пункт 7, Статья 24
83.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85. Президент Российской Федерации: Федеральный закон от 2009-12-30 №384-ФЗ «Технический регламент о безопасности зданий и сооружений », 384-ФЗ, 30.12.2009, Статья 36
86. Президент Российской Федерации: Федеральный закон от 2009-12-30 №384-ФЗ «Технический регламент о безопасности зданий и сооружений », 384-ФЗ, 30.12.2009, Статья 37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91.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94.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95.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96.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97.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98.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99.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100.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101.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102.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103.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104.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105.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106.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117.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118.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119.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 &lt;...&gt;</t>
  </si>
  <si>
    <t>T0su4Ni3puS25HCTL2gVOg==</t>
  </si>
  <si>
    <t>27.02.2023</t>
  </si>
  <si>
    <t>1. Осмотр, 08.10.2025 - 21.10.2025, 3 - дистанционные технологии не применялись
2. Получение письменных объяснений, 08.10.2025 - 21.10.2025, 3 - дистанционные технологии не применялись
3. Истребование документов, 08.10.2025 - 21.10.2025, 3 - дистанционные технологии не применялись</t>
  </si>
  <si>
    <t>1. Надымский район, Сугмутское м/р</t>
  </si>
  <si>
    <t>72250111000015589836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</si>
</sst>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BA1020"/>
  <sheetViews>
    <sheetView tabSelected="1" topLeftCell="Y16" zoomScaleNormal="100" workbookViewId="0">
      <selection activeCell="AP19" sqref="AP19:AP94"/>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5" t="s">
        <v>96</v>
      </c>
      <c r="E4" s="35"/>
      <c r="F4" s="35"/>
      <c r="G4" s="35"/>
      <c r="H4" s="35"/>
      <c r="I4" s="35"/>
      <c r="J4" s="35"/>
      <c r="K4" s="35"/>
      <c r="L4" s="35"/>
      <c r="M4" s="35"/>
      <c r="N4" s="35"/>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6" t="s">
        <v>8</v>
      </c>
      <c r="P7" s="36"/>
      <c r="AB7" s="12"/>
      <c r="AC7" s="12"/>
      <c r="AD7" s="12"/>
    </row>
    <row r="8" spans="2:53" ht="15.75" x14ac:dyDescent="0.25">
      <c r="D8" s="36" t="s">
        <v>9</v>
      </c>
      <c r="E8" s="36"/>
      <c r="F8" s="36" t="s">
        <v>99</v>
      </c>
      <c r="G8" s="36"/>
      <c r="H8" s="36"/>
      <c r="I8" s="36"/>
      <c r="J8" s="36"/>
      <c r="K8" s="36"/>
      <c r="L8" s="36"/>
      <c r="M8" s="36"/>
      <c r="N8" s="36"/>
      <c r="O8" s="36"/>
      <c r="P8" s="36"/>
      <c r="Q8" s="36"/>
      <c r="R8" s="36"/>
      <c r="S8" s="36"/>
      <c r="T8" s="36"/>
      <c r="U8" s="36"/>
      <c r="V8" s="36"/>
      <c r="W8" s="36"/>
      <c r="X8" s="36"/>
      <c r="Y8" s="13"/>
      <c r="Z8" s="13"/>
      <c r="AA8" s="13"/>
      <c r="AB8" s="13"/>
      <c r="AC8" s="13"/>
      <c r="AD8" s="13"/>
    </row>
    <row r="9" spans="2:53" ht="33" customHeight="1" x14ac:dyDescent="0.25">
      <c r="D9" s="37" t="s">
        <v>100</v>
      </c>
      <c r="E9" s="37"/>
      <c r="F9" s="37"/>
      <c r="G9" s="37"/>
      <c r="H9" s="37"/>
      <c r="I9" s="37"/>
      <c r="J9" s="37"/>
      <c r="K9" s="37"/>
      <c r="L9" s="37"/>
      <c r="M9" s="37"/>
      <c r="N9" s="37"/>
      <c r="O9" s="37"/>
      <c r="P9" s="37"/>
      <c r="Q9" s="37"/>
      <c r="R9" s="37"/>
      <c r="S9" s="37"/>
      <c r="T9" s="37"/>
      <c r="U9" s="37"/>
      <c r="V9" s="37"/>
      <c r="W9" s="37"/>
      <c r="X9" s="37"/>
    </row>
    <row r="10" spans="2:53" x14ac:dyDescent="0.25">
      <c r="D10" s="38" t="s">
        <v>10</v>
      </c>
      <c r="E10" s="38"/>
      <c r="F10" s="38"/>
      <c r="G10" s="38"/>
      <c r="H10" s="38"/>
      <c r="I10" s="38"/>
      <c r="J10" s="38"/>
      <c r="K10" s="38"/>
      <c r="L10" s="38"/>
      <c r="M10" s="38"/>
      <c r="N10" s="38"/>
      <c r="O10" s="38"/>
      <c r="P10" s="38"/>
      <c r="Q10" s="38"/>
      <c r="R10" s="38"/>
      <c r="S10" s="38"/>
      <c r="T10" s="38"/>
      <c r="U10" s="38"/>
      <c r="V10" s="38"/>
      <c r="W10" s="38"/>
      <c r="X10" s="38"/>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4" t="s">
        <v>13</v>
      </c>
      <c r="C16" s="34"/>
      <c r="D16" s="34"/>
      <c r="E16" s="34"/>
      <c r="F16" s="34"/>
      <c r="G16" s="34"/>
      <c r="H16" s="34"/>
      <c r="I16" s="34"/>
      <c r="J16" s="34"/>
      <c r="K16" s="34"/>
      <c r="L16" s="34"/>
      <c r="M16" s="34"/>
      <c r="N16" s="34"/>
      <c r="O16" s="29" t="s">
        <v>14</v>
      </c>
      <c r="P16" s="34" t="s">
        <v>15</v>
      </c>
      <c r="Q16" s="34"/>
      <c r="R16" s="34"/>
      <c r="S16" s="34"/>
      <c r="T16" s="34"/>
      <c r="U16" s="34"/>
      <c r="V16" s="34"/>
      <c r="W16" s="34"/>
      <c r="X16" s="34"/>
      <c r="Y16" s="34" t="s">
        <v>16</v>
      </c>
      <c r="Z16" s="34"/>
      <c r="AA16" s="34"/>
      <c r="AB16" s="34"/>
      <c r="AC16" s="29" t="s">
        <v>17</v>
      </c>
      <c r="AD16" s="32" t="s">
        <v>18</v>
      </c>
      <c r="AE16" s="32"/>
      <c r="AF16" s="32"/>
      <c r="AG16" s="32"/>
      <c r="AH16" s="32"/>
      <c r="AI16" s="32"/>
      <c r="AJ16" s="32"/>
      <c r="AK16" s="32"/>
      <c r="AL16" s="32"/>
      <c r="AM16" s="29" t="s">
        <v>19</v>
      </c>
      <c r="AN16" s="29" t="s">
        <v>20</v>
      </c>
      <c r="AO16" s="33" t="s">
        <v>21</v>
      </c>
      <c r="AP16" s="33"/>
      <c r="AQ16" s="33"/>
      <c r="AR16" s="29" t="s">
        <v>22</v>
      </c>
      <c r="AS16" s="29" t="s">
        <v>23</v>
      </c>
      <c r="AT16" s="31" t="s">
        <v>24</v>
      </c>
      <c r="AU16" s="31"/>
      <c r="AV16" s="31"/>
      <c r="AW16" s="31"/>
      <c r="AX16" s="29" t="s">
        <v>25</v>
      </c>
      <c r="AY16" s="29" t="s">
        <v>26</v>
      </c>
      <c r="AZ16" s="29" t="s">
        <v>27</v>
      </c>
      <c r="BA16" s="29"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29"/>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29"/>
      <c r="AD17" s="18" t="s">
        <v>18</v>
      </c>
      <c r="AE17" s="18" t="s">
        <v>55</v>
      </c>
      <c r="AF17" s="18" t="s">
        <v>56</v>
      </c>
      <c r="AG17" s="18" t="s">
        <v>57</v>
      </c>
      <c r="AH17" s="18" t="s">
        <v>58</v>
      </c>
      <c r="AI17" s="18" t="s">
        <v>59</v>
      </c>
      <c r="AJ17" s="18" t="s">
        <v>60</v>
      </c>
      <c r="AK17" s="18" t="s">
        <v>94</v>
      </c>
      <c r="AL17" s="18" t="s">
        <v>61</v>
      </c>
      <c r="AM17" s="29"/>
      <c r="AN17" s="29"/>
      <c r="AO17" s="20" t="s">
        <v>62</v>
      </c>
      <c r="AP17" s="18" t="s">
        <v>63</v>
      </c>
      <c r="AQ17" s="18" t="s">
        <v>64</v>
      </c>
      <c r="AR17" s="29"/>
      <c r="AS17" s="29"/>
      <c r="AT17" s="22" t="s">
        <v>65</v>
      </c>
      <c r="AU17" s="22" t="s">
        <v>66</v>
      </c>
      <c r="AV17" s="22" t="s">
        <v>67</v>
      </c>
      <c r="AW17" s="23" t="s">
        <v>68</v>
      </c>
      <c r="AX17" s="29"/>
      <c r="AY17" s="29"/>
      <c r="AZ17" s="29"/>
      <c r="BA17" s="29"/>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0" t="s">
        <v>102</v>
      </c>
      <c r="C19" s="30" t="s">
        <v>103</v>
      </c>
      <c r="D19" s="30"/>
      <c r="E19" s="30"/>
      <c r="F19" s="30"/>
      <c r="G19" s="30"/>
      <c r="H19" s="30"/>
      <c r="I19" s="30"/>
      <c r="J19" s="30"/>
      <c r="K19" s="30"/>
      <c r="L19" s="30"/>
      <c r="M19" s="30"/>
      <c r="N19" s="30"/>
      <c r="O19" s="27" t="s">
        <v>104</v>
      </c>
      <c r="P19" s="30" t="s">
        <v>105</v>
      </c>
      <c r="Q19" s="30" t="s">
        <v>103</v>
      </c>
      <c r="R19" s="30"/>
      <c r="S19" s="30"/>
      <c r="T19" s="30"/>
      <c r="U19" s="30"/>
      <c r="V19" s="30"/>
      <c r="W19" s="30"/>
      <c r="X19" s="30"/>
      <c r="Y19" s="30" t="s">
        <v>106</v>
      </c>
      <c r="Z19" s="30" t="s">
        <v>107</v>
      </c>
      <c r="AA19" s="30"/>
      <c r="AB19" s="30"/>
      <c r="AC19" s="27" t="s">
        <v>103</v>
      </c>
      <c r="AD19" s="27" t="s">
        <v>108</v>
      </c>
      <c r="AE19" s="27"/>
      <c r="AF19" s="27" t="s">
        <v>103</v>
      </c>
      <c r="AG19" s="27"/>
      <c r="AH19" s="27" t="s">
        <v>103</v>
      </c>
      <c r="AI19" s="27"/>
      <c r="AJ19" s="27" t="s">
        <v>103</v>
      </c>
      <c r="AK19" s="27" t="s">
        <v>109</v>
      </c>
      <c r="AL19" s="27"/>
      <c r="AM19" s="27" t="s">
        <v>110</v>
      </c>
      <c r="AN19" s="27" t="s">
        <v>111</v>
      </c>
      <c r="AO19" s="27" t="s">
        <v>77</v>
      </c>
      <c r="AP19" s="27" t="s">
        <v>77</v>
      </c>
      <c r="AQ19" s="27"/>
      <c r="AR19" s="27" t="s">
        <v>112</v>
      </c>
      <c r="AS19" s="27" t="s">
        <v>103</v>
      </c>
      <c r="AT19" s="30" t="s">
        <v>113</v>
      </c>
      <c r="AU19" s="30"/>
      <c r="AV19" s="30"/>
      <c r="AW19" s="30"/>
      <c r="AX19" s="27" t="s">
        <v>114</v>
      </c>
      <c r="AY19" s="27" t="s">
        <v>115</v>
      </c>
      <c r="AZ19" s="27" t="s">
        <v>116</v>
      </c>
      <c r="BA19" s="27"/>
    </row>
    <row r="20" spans="2:53" ht="39.950000000000003" customHeight="1" x14ac:dyDescent="0.25">
      <c r="B20" s="39" t="s">
        <v>117</v>
      </c>
      <c r="C20" s="39" t="s">
        <v>103</v>
      </c>
      <c r="D20" s="39"/>
      <c r="E20" s="39"/>
      <c r="F20" s="39"/>
      <c r="G20" s="39"/>
      <c r="H20" s="39"/>
      <c r="I20" s="39"/>
      <c r="J20" s="39"/>
      <c r="K20" s="39"/>
      <c r="L20" s="39"/>
      <c r="M20" s="39"/>
      <c r="N20" s="39"/>
      <c r="O20" s="28" t="s">
        <v>104</v>
      </c>
      <c r="P20" s="39" t="s">
        <v>118</v>
      </c>
      <c r="Q20" s="39" t="s">
        <v>103</v>
      </c>
      <c r="R20" s="39"/>
      <c r="S20" s="39"/>
      <c r="T20" s="39"/>
      <c r="U20" s="39"/>
      <c r="V20" s="39"/>
      <c r="W20" s="39"/>
      <c r="X20" s="39"/>
      <c r="Y20" s="39" t="s">
        <v>119</v>
      </c>
      <c r="Z20" s="39" t="s">
        <v>120</v>
      </c>
      <c r="AA20" s="39"/>
      <c r="AB20" s="39"/>
      <c r="AC20" s="28" t="s">
        <v>103</v>
      </c>
      <c r="AD20" s="28" t="s">
        <v>108</v>
      </c>
      <c r="AE20" s="28"/>
      <c r="AF20" s="28" t="s">
        <v>103</v>
      </c>
      <c r="AG20" s="28"/>
      <c r="AH20" s="28" t="s">
        <v>103</v>
      </c>
      <c r="AI20" s="28"/>
      <c r="AJ20" s="28" t="s">
        <v>103</v>
      </c>
      <c r="AK20" s="28" t="s">
        <v>121</v>
      </c>
      <c r="AL20" s="28"/>
      <c r="AM20" s="28" t="s">
        <v>122</v>
      </c>
      <c r="AN20" s="28" t="s">
        <v>123</v>
      </c>
      <c r="AO20" s="28" t="s">
        <v>77</v>
      </c>
      <c r="AP20" s="28" t="s">
        <v>77</v>
      </c>
      <c r="AQ20" s="28"/>
      <c r="AR20" s="28" t="s">
        <v>112</v>
      </c>
      <c r="AS20" s="28" t="s">
        <v>103</v>
      </c>
      <c r="AT20" s="39" t="s">
        <v>124</v>
      </c>
      <c r="AU20" s="39"/>
      <c r="AV20" s="39"/>
      <c r="AW20" s="39"/>
      <c r="AX20" s="28" t="s">
        <v>125</v>
      </c>
      <c r="AY20" s="28" t="s">
        <v>115</v>
      </c>
      <c r="AZ20" s="28" t="s">
        <v>126</v>
      </c>
      <c r="BA20" s="28"/>
    </row>
    <row r="21" spans="2:53" ht="39.950000000000003" hidden="1" customHeight="1" x14ac:dyDescent="0.25">
      <c r="B21" s="30" t="s">
        <v>127</v>
      </c>
      <c r="C21" s="30" t="s">
        <v>103</v>
      </c>
      <c r="D21" s="30"/>
      <c r="E21" s="30"/>
      <c r="F21" s="30"/>
      <c r="G21" s="30"/>
      <c r="H21" s="30"/>
      <c r="I21" s="30"/>
      <c r="J21" s="30"/>
      <c r="K21" s="30"/>
      <c r="L21" s="30"/>
      <c r="M21" s="30"/>
      <c r="N21" s="30"/>
      <c r="O21" s="27" t="s">
        <v>104</v>
      </c>
      <c r="P21" s="30" t="s">
        <v>128</v>
      </c>
      <c r="Q21" s="30" t="s">
        <v>103</v>
      </c>
      <c r="R21" s="30"/>
      <c r="S21" s="30"/>
      <c r="T21" s="30"/>
      <c r="U21" s="30"/>
      <c r="V21" s="30"/>
      <c r="W21" s="30"/>
      <c r="X21" s="30"/>
      <c r="Y21" s="30" t="s">
        <v>129</v>
      </c>
      <c r="Z21" s="30" t="s">
        <v>130</v>
      </c>
      <c r="AA21" s="30"/>
      <c r="AB21" s="30"/>
      <c r="AC21" s="27" t="s">
        <v>103</v>
      </c>
      <c r="AD21" s="27" t="s">
        <v>108</v>
      </c>
      <c r="AE21" s="27"/>
      <c r="AF21" s="27" t="s">
        <v>103</v>
      </c>
      <c r="AG21" s="27"/>
      <c r="AH21" s="27" t="s">
        <v>103</v>
      </c>
      <c r="AI21" s="27"/>
      <c r="AJ21" s="27" t="s">
        <v>103</v>
      </c>
      <c r="AK21" s="27" t="s">
        <v>131</v>
      </c>
      <c r="AL21" s="27"/>
      <c r="AM21" s="27" t="s">
        <v>132</v>
      </c>
      <c r="AN21" s="27" t="s">
        <v>133</v>
      </c>
      <c r="AO21" s="27" t="s">
        <v>77</v>
      </c>
      <c r="AP21" s="27" t="s">
        <v>77</v>
      </c>
      <c r="AQ21" s="27"/>
      <c r="AR21" s="27" t="s">
        <v>112</v>
      </c>
      <c r="AS21" s="27" t="s">
        <v>103</v>
      </c>
      <c r="AT21" s="30" t="s">
        <v>134</v>
      </c>
      <c r="AU21" s="30"/>
      <c r="AV21" s="30"/>
      <c r="AW21" s="30"/>
      <c r="AX21" s="27" t="s">
        <v>135</v>
      </c>
      <c r="AY21" s="27" t="s">
        <v>136</v>
      </c>
      <c r="AZ21" s="27" t="s">
        <v>137</v>
      </c>
      <c r="BA21" s="27" t="s">
        <v>138</v>
      </c>
    </row>
    <row r="22" spans="2:53" ht="39.950000000000003" hidden="1" customHeight="1" x14ac:dyDescent="0.25">
      <c r="B22" s="39" t="s">
        <v>139</v>
      </c>
      <c r="C22" s="39" t="s">
        <v>103</v>
      </c>
      <c r="D22" s="39"/>
      <c r="E22" s="39"/>
      <c r="F22" s="39"/>
      <c r="G22" s="39"/>
      <c r="H22" s="39"/>
      <c r="I22" s="39"/>
      <c r="J22" s="39"/>
      <c r="K22" s="39"/>
      <c r="L22" s="39"/>
      <c r="M22" s="39"/>
      <c r="N22" s="39"/>
      <c r="O22" s="28" t="s">
        <v>104</v>
      </c>
      <c r="P22" s="39" t="s">
        <v>140</v>
      </c>
      <c r="Q22" s="39" t="s">
        <v>103</v>
      </c>
      <c r="R22" s="39"/>
      <c r="S22" s="39"/>
      <c r="T22" s="39"/>
      <c r="U22" s="39"/>
      <c r="V22" s="39"/>
      <c r="W22" s="39"/>
      <c r="X22" s="39"/>
      <c r="Y22" s="39" t="s">
        <v>141</v>
      </c>
      <c r="Z22" s="39" t="s">
        <v>142</v>
      </c>
      <c r="AA22" s="39"/>
      <c r="AB22" s="39"/>
      <c r="AC22" s="28" t="s">
        <v>103</v>
      </c>
      <c r="AD22" s="28" t="s">
        <v>108</v>
      </c>
      <c r="AE22" s="28"/>
      <c r="AF22" s="28" t="s">
        <v>103</v>
      </c>
      <c r="AG22" s="28"/>
      <c r="AH22" s="28" t="s">
        <v>103</v>
      </c>
      <c r="AI22" s="28"/>
      <c r="AJ22" s="28" t="s">
        <v>103</v>
      </c>
      <c r="AK22" s="28" t="s">
        <v>143</v>
      </c>
      <c r="AL22" s="28"/>
      <c r="AM22" s="28" t="s">
        <v>144</v>
      </c>
      <c r="AN22" s="28" t="s">
        <v>145</v>
      </c>
      <c r="AO22" s="28" t="s">
        <v>77</v>
      </c>
      <c r="AP22" s="28" t="s">
        <v>77</v>
      </c>
      <c r="AQ22" s="28"/>
      <c r="AR22" s="28" t="s">
        <v>112</v>
      </c>
      <c r="AS22" s="28" t="s">
        <v>103</v>
      </c>
      <c r="AT22" s="39" t="s">
        <v>146</v>
      </c>
      <c r="AU22" s="39"/>
      <c r="AV22" s="39"/>
      <c r="AW22" s="39"/>
      <c r="AX22" s="28" t="s">
        <v>147</v>
      </c>
      <c r="AY22" s="28" t="s">
        <v>136</v>
      </c>
      <c r="AZ22" s="28" t="s">
        <v>148</v>
      </c>
      <c r="BA22" s="28" t="s">
        <v>138</v>
      </c>
    </row>
    <row r="23" spans="2:53" ht="39.950000000000003" customHeight="1" x14ac:dyDescent="0.25">
      <c r="B23" s="30" t="s">
        <v>117</v>
      </c>
      <c r="C23" s="30" t="s">
        <v>103</v>
      </c>
      <c r="D23" s="30"/>
      <c r="E23" s="30"/>
      <c r="F23" s="30"/>
      <c r="G23" s="30"/>
      <c r="H23" s="30"/>
      <c r="I23" s="30"/>
      <c r="J23" s="30"/>
      <c r="K23" s="30"/>
      <c r="L23" s="30"/>
      <c r="M23" s="30"/>
      <c r="N23" s="30"/>
      <c r="O23" s="27" t="s">
        <v>104</v>
      </c>
      <c r="P23" s="30" t="s">
        <v>149</v>
      </c>
      <c r="Q23" s="30" t="s">
        <v>103</v>
      </c>
      <c r="R23" s="30"/>
      <c r="S23" s="30"/>
      <c r="T23" s="30"/>
      <c r="U23" s="30"/>
      <c r="V23" s="30"/>
      <c r="W23" s="30"/>
      <c r="X23" s="30"/>
      <c r="Y23" s="30" t="s">
        <v>150</v>
      </c>
      <c r="Z23" s="30" t="s">
        <v>151</v>
      </c>
      <c r="AA23" s="30"/>
      <c r="AB23" s="30"/>
      <c r="AC23" s="27" t="s">
        <v>103</v>
      </c>
      <c r="AD23" s="27" t="s">
        <v>108</v>
      </c>
      <c r="AE23" s="27"/>
      <c r="AF23" s="27" t="s">
        <v>103</v>
      </c>
      <c r="AG23" s="27"/>
      <c r="AH23" s="27" t="s">
        <v>103</v>
      </c>
      <c r="AI23" s="27"/>
      <c r="AJ23" s="27" t="s">
        <v>103</v>
      </c>
      <c r="AK23" s="27" t="s">
        <v>152</v>
      </c>
      <c r="AL23" s="27"/>
      <c r="AM23" s="27" t="s">
        <v>153</v>
      </c>
      <c r="AN23" s="27" t="s">
        <v>154</v>
      </c>
      <c r="AO23" s="27" t="s">
        <v>77</v>
      </c>
      <c r="AP23" s="27" t="s">
        <v>77</v>
      </c>
      <c r="AQ23" s="27"/>
      <c r="AR23" s="27" t="s">
        <v>112</v>
      </c>
      <c r="AS23" s="27" t="s">
        <v>103</v>
      </c>
      <c r="AT23" s="30" t="s">
        <v>155</v>
      </c>
      <c r="AU23" s="30"/>
      <c r="AV23" s="30"/>
      <c r="AW23" s="30"/>
      <c r="AX23" s="27" t="s">
        <v>156</v>
      </c>
      <c r="AY23" s="27" t="s">
        <v>115</v>
      </c>
      <c r="AZ23" s="27" t="s">
        <v>157</v>
      </c>
      <c r="BA23" s="27"/>
    </row>
    <row r="24" spans="2:53" ht="39.950000000000003" hidden="1" customHeight="1" x14ac:dyDescent="0.25">
      <c r="B24" s="39" t="s">
        <v>158</v>
      </c>
      <c r="C24" s="39" t="s">
        <v>103</v>
      </c>
      <c r="D24" s="39"/>
      <c r="E24" s="39"/>
      <c r="F24" s="39"/>
      <c r="G24" s="39"/>
      <c r="H24" s="39"/>
      <c r="I24" s="39"/>
      <c r="J24" s="39"/>
      <c r="K24" s="39"/>
      <c r="L24" s="39"/>
      <c r="M24" s="39"/>
      <c r="N24" s="39"/>
      <c r="O24" s="28" t="s">
        <v>104</v>
      </c>
      <c r="P24" s="39" t="s">
        <v>159</v>
      </c>
      <c r="Q24" s="39" t="s">
        <v>103</v>
      </c>
      <c r="R24" s="39"/>
      <c r="S24" s="39"/>
      <c r="T24" s="39"/>
      <c r="U24" s="39"/>
      <c r="V24" s="39"/>
      <c r="W24" s="39"/>
      <c r="X24" s="39"/>
      <c r="Y24" s="39" t="s">
        <v>160</v>
      </c>
      <c r="Z24" s="39" t="s">
        <v>161</v>
      </c>
      <c r="AA24" s="39"/>
      <c r="AB24" s="39"/>
      <c r="AC24" s="28" t="s">
        <v>103</v>
      </c>
      <c r="AD24" s="28" t="s">
        <v>108</v>
      </c>
      <c r="AE24" s="28"/>
      <c r="AF24" s="28" t="s">
        <v>103</v>
      </c>
      <c r="AG24" s="28"/>
      <c r="AH24" s="28" t="s">
        <v>103</v>
      </c>
      <c r="AI24" s="28"/>
      <c r="AJ24" s="28" t="s">
        <v>103</v>
      </c>
      <c r="AK24" s="28" t="s">
        <v>162</v>
      </c>
      <c r="AL24" s="28"/>
      <c r="AM24" s="28" t="s">
        <v>163</v>
      </c>
      <c r="AN24" s="28" t="s">
        <v>164</v>
      </c>
      <c r="AO24" s="28" t="s">
        <v>77</v>
      </c>
      <c r="AP24" s="28" t="s">
        <v>77</v>
      </c>
      <c r="AQ24" s="28"/>
      <c r="AR24" s="28" t="s">
        <v>112</v>
      </c>
      <c r="AS24" s="28" t="s">
        <v>103</v>
      </c>
      <c r="AT24" s="39" t="s">
        <v>165</v>
      </c>
      <c r="AU24" s="39"/>
      <c r="AV24" s="39"/>
      <c r="AW24" s="39"/>
      <c r="AX24" s="28" t="s">
        <v>166</v>
      </c>
      <c r="AY24" s="28" t="s">
        <v>136</v>
      </c>
      <c r="AZ24" s="28" t="s">
        <v>167</v>
      </c>
      <c r="BA24" s="28" t="s">
        <v>138</v>
      </c>
    </row>
    <row r="25" spans="2:53" ht="39.950000000000003" customHeight="1" x14ac:dyDescent="0.25">
      <c r="B25" s="30" t="s">
        <v>168</v>
      </c>
      <c r="C25" s="30" t="s">
        <v>103</v>
      </c>
      <c r="D25" s="30"/>
      <c r="E25" s="30"/>
      <c r="F25" s="30"/>
      <c r="G25" s="30"/>
      <c r="H25" s="30"/>
      <c r="I25" s="30"/>
      <c r="J25" s="30"/>
      <c r="K25" s="30"/>
      <c r="L25" s="30"/>
      <c r="M25" s="30"/>
      <c r="N25" s="30"/>
      <c r="O25" s="27" t="s">
        <v>104</v>
      </c>
      <c r="P25" s="30" t="s">
        <v>169</v>
      </c>
      <c r="Q25" s="30" t="s">
        <v>103</v>
      </c>
      <c r="R25" s="30"/>
      <c r="S25" s="30"/>
      <c r="T25" s="30"/>
      <c r="U25" s="30"/>
      <c r="V25" s="30"/>
      <c r="W25" s="30"/>
      <c r="X25" s="30"/>
      <c r="Y25" s="30" t="s">
        <v>141</v>
      </c>
      <c r="Z25" s="30" t="s">
        <v>142</v>
      </c>
      <c r="AA25" s="30"/>
      <c r="AB25" s="30"/>
      <c r="AC25" s="27" t="s">
        <v>103</v>
      </c>
      <c r="AD25" s="27" t="s">
        <v>108</v>
      </c>
      <c r="AE25" s="27"/>
      <c r="AF25" s="27" t="s">
        <v>103</v>
      </c>
      <c r="AG25" s="27"/>
      <c r="AH25" s="27" t="s">
        <v>103</v>
      </c>
      <c r="AI25" s="27"/>
      <c r="AJ25" s="27" t="s">
        <v>103</v>
      </c>
      <c r="AK25" s="27" t="s">
        <v>170</v>
      </c>
      <c r="AL25" s="27"/>
      <c r="AM25" s="27" t="s">
        <v>171</v>
      </c>
      <c r="AN25" s="27" t="s">
        <v>172</v>
      </c>
      <c r="AO25" s="27" t="s">
        <v>77</v>
      </c>
      <c r="AP25" s="27" t="s">
        <v>77</v>
      </c>
      <c r="AQ25" s="27"/>
      <c r="AR25" s="27" t="s">
        <v>112</v>
      </c>
      <c r="AS25" s="27" t="s">
        <v>103</v>
      </c>
      <c r="AT25" s="30" t="s">
        <v>173</v>
      </c>
      <c r="AU25" s="30"/>
      <c r="AV25" s="30"/>
      <c r="AW25" s="30"/>
      <c r="AX25" s="27" t="s">
        <v>174</v>
      </c>
      <c r="AY25" s="27" t="s">
        <v>115</v>
      </c>
      <c r="AZ25" s="27" t="s">
        <v>175</v>
      </c>
      <c r="BA25" s="27"/>
    </row>
    <row r="26" spans="2:53" ht="39.950000000000003" hidden="1" customHeight="1" x14ac:dyDescent="0.25">
      <c r="B26" s="39" t="s">
        <v>176</v>
      </c>
      <c r="C26" s="39" t="s">
        <v>103</v>
      </c>
      <c r="D26" s="39"/>
      <c r="E26" s="39"/>
      <c r="F26" s="39"/>
      <c r="G26" s="39"/>
      <c r="H26" s="39"/>
      <c r="I26" s="39"/>
      <c r="J26" s="39"/>
      <c r="K26" s="39"/>
      <c r="L26" s="39"/>
      <c r="M26" s="39"/>
      <c r="N26" s="39"/>
      <c r="O26" s="28" t="s">
        <v>104</v>
      </c>
      <c r="P26" s="39" t="s">
        <v>177</v>
      </c>
      <c r="Q26" s="39" t="s">
        <v>103</v>
      </c>
      <c r="R26" s="39"/>
      <c r="S26" s="39"/>
      <c r="T26" s="39"/>
      <c r="U26" s="39"/>
      <c r="V26" s="39"/>
      <c r="W26" s="39"/>
      <c r="X26" s="39"/>
      <c r="Y26" s="39" t="s">
        <v>106</v>
      </c>
      <c r="Z26" s="39" t="s">
        <v>107</v>
      </c>
      <c r="AA26" s="39"/>
      <c r="AB26" s="39"/>
      <c r="AC26" s="28" t="s">
        <v>103</v>
      </c>
      <c r="AD26" s="28" t="s">
        <v>108</v>
      </c>
      <c r="AE26" s="28"/>
      <c r="AF26" s="28" t="s">
        <v>103</v>
      </c>
      <c r="AG26" s="28"/>
      <c r="AH26" s="28" t="s">
        <v>103</v>
      </c>
      <c r="AI26" s="28"/>
      <c r="AJ26" s="28" t="s">
        <v>103</v>
      </c>
      <c r="AK26" s="28" t="s">
        <v>178</v>
      </c>
      <c r="AL26" s="28"/>
      <c r="AM26" s="28" t="s">
        <v>179</v>
      </c>
      <c r="AN26" s="28" t="s">
        <v>180</v>
      </c>
      <c r="AO26" s="28" t="s">
        <v>77</v>
      </c>
      <c r="AP26" s="28" t="s">
        <v>77</v>
      </c>
      <c r="AQ26" s="28"/>
      <c r="AR26" s="28" t="s">
        <v>112</v>
      </c>
      <c r="AS26" s="28" t="s">
        <v>103</v>
      </c>
      <c r="AT26" s="39" t="s">
        <v>181</v>
      </c>
      <c r="AU26" s="39"/>
      <c r="AV26" s="39"/>
      <c r="AW26" s="39"/>
      <c r="AX26" s="28" t="s">
        <v>182</v>
      </c>
      <c r="AY26" s="28" t="s">
        <v>136</v>
      </c>
      <c r="AZ26" s="28" t="s">
        <v>183</v>
      </c>
      <c r="BA26" s="28" t="s">
        <v>138</v>
      </c>
    </row>
    <row r="27" spans="2:53" ht="39.950000000000003" hidden="1" customHeight="1" x14ac:dyDescent="0.25">
      <c r="B27" s="30" t="s">
        <v>102</v>
      </c>
      <c r="C27" s="30" t="s">
        <v>103</v>
      </c>
      <c r="D27" s="30"/>
      <c r="E27" s="30"/>
      <c r="F27" s="30"/>
      <c r="G27" s="30"/>
      <c r="H27" s="30"/>
      <c r="I27" s="30"/>
      <c r="J27" s="30"/>
      <c r="K27" s="30"/>
      <c r="L27" s="30"/>
      <c r="M27" s="30"/>
      <c r="N27" s="30"/>
      <c r="O27" s="27" t="s">
        <v>104</v>
      </c>
      <c r="P27" s="30" t="s">
        <v>184</v>
      </c>
      <c r="Q27" s="30" t="s">
        <v>103</v>
      </c>
      <c r="R27" s="30"/>
      <c r="S27" s="30"/>
      <c r="T27" s="30"/>
      <c r="U27" s="30"/>
      <c r="V27" s="30"/>
      <c r="W27" s="30"/>
      <c r="X27" s="30"/>
      <c r="Y27" s="30" t="s">
        <v>106</v>
      </c>
      <c r="Z27" s="30" t="s">
        <v>107</v>
      </c>
      <c r="AA27" s="30"/>
      <c r="AB27" s="30"/>
      <c r="AC27" s="27" t="s">
        <v>103</v>
      </c>
      <c r="AD27" s="27" t="s">
        <v>108</v>
      </c>
      <c r="AE27" s="27"/>
      <c r="AF27" s="27" t="s">
        <v>103</v>
      </c>
      <c r="AG27" s="27"/>
      <c r="AH27" s="27" t="s">
        <v>103</v>
      </c>
      <c r="AI27" s="27"/>
      <c r="AJ27" s="27" t="s">
        <v>103</v>
      </c>
      <c r="AK27" s="27" t="s">
        <v>109</v>
      </c>
      <c r="AL27" s="27"/>
      <c r="AM27" s="27" t="s">
        <v>185</v>
      </c>
      <c r="AN27" s="27" t="s">
        <v>186</v>
      </c>
      <c r="AO27" s="27" t="s">
        <v>77</v>
      </c>
      <c r="AP27" s="27" t="s">
        <v>77</v>
      </c>
      <c r="AQ27" s="27"/>
      <c r="AR27" s="27" t="s">
        <v>112</v>
      </c>
      <c r="AS27" s="27" t="s">
        <v>103</v>
      </c>
      <c r="AT27" s="30" t="s">
        <v>187</v>
      </c>
      <c r="AU27" s="30"/>
      <c r="AV27" s="30"/>
      <c r="AW27" s="30"/>
      <c r="AX27" s="27" t="s">
        <v>188</v>
      </c>
      <c r="AY27" s="27" t="s">
        <v>136</v>
      </c>
      <c r="AZ27" s="27" t="s">
        <v>189</v>
      </c>
      <c r="BA27" s="27" t="s">
        <v>138</v>
      </c>
    </row>
    <row r="28" spans="2:53" ht="39.950000000000003" hidden="1" customHeight="1" x14ac:dyDescent="0.25">
      <c r="B28" s="39" t="s">
        <v>102</v>
      </c>
      <c r="C28" s="39" t="s">
        <v>103</v>
      </c>
      <c r="D28" s="39"/>
      <c r="E28" s="39"/>
      <c r="F28" s="39"/>
      <c r="G28" s="39"/>
      <c r="H28" s="39"/>
      <c r="I28" s="39"/>
      <c r="J28" s="39"/>
      <c r="K28" s="39"/>
      <c r="L28" s="39"/>
      <c r="M28" s="39"/>
      <c r="N28" s="39"/>
      <c r="O28" s="28" t="s">
        <v>104</v>
      </c>
      <c r="P28" s="39" t="s">
        <v>190</v>
      </c>
      <c r="Q28" s="39" t="s">
        <v>103</v>
      </c>
      <c r="R28" s="39"/>
      <c r="S28" s="39"/>
      <c r="T28" s="39"/>
      <c r="U28" s="39"/>
      <c r="V28" s="39"/>
      <c r="W28" s="39"/>
      <c r="X28" s="39"/>
      <c r="Y28" s="39" t="s">
        <v>191</v>
      </c>
      <c r="Z28" s="39" t="s">
        <v>192</v>
      </c>
      <c r="AA28" s="39"/>
      <c r="AB28" s="39"/>
      <c r="AC28" s="28" t="s">
        <v>103</v>
      </c>
      <c r="AD28" s="28" t="s">
        <v>108</v>
      </c>
      <c r="AE28" s="28"/>
      <c r="AF28" s="28" t="s">
        <v>103</v>
      </c>
      <c r="AG28" s="28"/>
      <c r="AH28" s="28" t="s">
        <v>103</v>
      </c>
      <c r="AI28" s="28"/>
      <c r="AJ28" s="28" t="s">
        <v>103</v>
      </c>
      <c r="AK28" s="28" t="s">
        <v>109</v>
      </c>
      <c r="AL28" s="28"/>
      <c r="AM28" s="28" t="s">
        <v>185</v>
      </c>
      <c r="AN28" s="28" t="s">
        <v>186</v>
      </c>
      <c r="AO28" s="28" t="s">
        <v>77</v>
      </c>
      <c r="AP28" s="28" t="s">
        <v>77</v>
      </c>
      <c r="AQ28" s="28"/>
      <c r="AR28" s="28" t="s">
        <v>112</v>
      </c>
      <c r="AS28" s="28" t="s">
        <v>103</v>
      </c>
      <c r="AT28" s="39" t="s">
        <v>187</v>
      </c>
      <c r="AU28" s="39"/>
      <c r="AV28" s="39"/>
      <c r="AW28" s="39"/>
      <c r="AX28" s="28" t="s">
        <v>114</v>
      </c>
      <c r="AY28" s="28" t="s">
        <v>136</v>
      </c>
      <c r="AZ28" s="28" t="s">
        <v>193</v>
      </c>
      <c r="BA28" s="28" t="s">
        <v>138</v>
      </c>
    </row>
    <row r="29" spans="2:53" ht="39.950000000000003" hidden="1" customHeight="1" x14ac:dyDescent="0.25">
      <c r="B29" s="30" t="s">
        <v>102</v>
      </c>
      <c r="C29" s="30" t="s">
        <v>103</v>
      </c>
      <c r="D29" s="30"/>
      <c r="E29" s="30"/>
      <c r="F29" s="30"/>
      <c r="G29" s="30"/>
      <c r="H29" s="30"/>
      <c r="I29" s="30"/>
      <c r="J29" s="30"/>
      <c r="K29" s="30"/>
      <c r="L29" s="30"/>
      <c r="M29" s="30"/>
      <c r="N29" s="30"/>
      <c r="O29" s="27" t="s">
        <v>104</v>
      </c>
      <c r="P29" s="30" t="s">
        <v>194</v>
      </c>
      <c r="Q29" s="30" t="s">
        <v>103</v>
      </c>
      <c r="R29" s="30"/>
      <c r="S29" s="30"/>
      <c r="T29" s="30"/>
      <c r="U29" s="30"/>
      <c r="V29" s="30"/>
      <c r="W29" s="30"/>
      <c r="X29" s="30"/>
      <c r="Y29" s="30" t="s">
        <v>141</v>
      </c>
      <c r="Z29" s="30" t="s">
        <v>142</v>
      </c>
      <c r="AA29" s="30"/>
      <c r="AB29" s="30"/>
      <c r="AC29" s="27" t="s">
        <v>103</v>
      </c>
      <c r="AD29" s="27" t="s">
        <v>108</v>
      </c>
      <c r="AE29" s="27"/>
      <c r="AF29" s="27" t="s">
        <v>103</v>
      </c>
      <c r="AG29" s="27"/>
      <c r="AH29" s="27" t="s">
        <v>103</v>
      </c>
      <c r="AI29" s="27"/>
      <c r="AJ29" s="27" t="s">
        <v>103</v>
      </c>
      <c r="AK29" s="27" t="s">
        <v>109</v>
      </c>
      <c r="AL29" s="27"/>
      <c r="AM29" s="27" t="s">
        <v>185</v>
      </c>
      <c r="AN29" s="27" t="s">
        <v>186</v>
      </c>
      <c r="AO29" s="27" t="s">
        <v>77</v>
      </c>
      <c r="AP29" s="27" t="s">
        <v>77</v>
      </c>
      <c r="AQ29" s="27"/>
      <c r="AR29" s="27" t="s">
        <v>112</v>
      </c>
      <c r="AS29" s="27" t="s">
        <v>103</v>
      </c>
      <c r="AT29" s="30" t="s">
        <v>195</v>
      </c>
      <c r="AU29" s="30"/>
      <c r="AV29" s="30"/>
      <c r="AW29" s="30"/>
      <c r="AX29" s="27" t="s">
        <v>196</v>
      </c>
      <c r="AY29" s="27" t="s">
        <v>136</v>
      </c>
      <c r="AZ29" s="27" t="s">
        <v>197</v>
      </c>
      <c r="BA29" s="27" t="s">
        <v>138</v>
      </c>
    </row>
    <row r="30" spans="2:53" ht="39.950000000000003" hidden="1" customHeight="1" x14ac:dyDescent="0.25">
      <c r="B30" s="39" t="s">
        <v>139</v>
      </c>
      <c r="C30" s="39" t="s">
        <v>103</v>
      </c>
      <c r="D30" s="39"/>
      <c r="E30" s="39"/>
      <c r="F30" s="39"/>
      <c r="G30" s="39"/>
      <c r="H30" s="39"/>
      <c r="I30" s="39"/>
      <c r="J30" s="39"/>
      <c r="K30" s="39"/>
      <c r="L30" s="39"/>
      <c r="M30" s="39"/>
      <c r="N30" s="39"/>
      <c r="O30" s="28" t="s">
        <v>104</v>
      </c>
      <c r="P30" s="39" t="s">
        <v>198</v>
      </c>
      <c r="Q30" s="39" t="s">
        <v>103</v>
      </c>
      <c r="R30" s="39"/>
      <c r="S30" s="39"/>
      <c r="T30" s="39"/>
      <c r="U30" s="39"/>
      <c r="V30" s="39"/>
      <c r="W30" s="39"/>
      <c r="X30" s="39"/>
      <c r="Y30" s="39" t="s">
        <v>141</v>
      </c>
      <c r="Z30" s="39" t="s">
        <v>142</v>
      </c>
      <c r="AA30" s="39"/>
      <c r="AB30" s="39"/>
      <c r="AC30" s="28" t="s">
        <v>103</v>
      </c>
      <c r="AD30" s="28" t="s">
        <v>108</v>
      </c>
      <c r="AE30" s="28"/>
      <c r="AF30" s="28" t="s">
        <v>103</v>
      </c>
      <c r="AG30" s="28"/>
      <c r="AH30" s="28" t="s">
        <v>103</v>
      </c>
      <c r="AI30" s="28"/>
      <c r="AJ30" s="28" t="s">
        <v>103</v>
      </c>
      <c r="AK30" s="28" t="s">
        <v>143</v>
      </c>
      <c r="AL30" s="28"/>
      <c r="AM30" s="28" t="s">
        <v>199</v>
      </c>
      <c r="AN30" s="28" t="s">
        <v>200</v>
      </c>
      <c r="AO30" s="28" t="s">
        <v>77</v>
      </c>
      <c r="AP30" s="28"/>
      <c r="AQ30" s="28" t="s">
        <v>201</v>
      </c>
      <c r="AR30" s="28" t="s">
        <v>112</v>
      </c>
      <c r="AS30" s="28" t="s">
        <v>103</v>
      </c>
      <c r="AT30" s="39" t="s">
        <v>202</v>
      </c>
      <c r="AU30" s="39"/>
      <c r="AV30" s="39"/>
      <c r="AW30" s="39"/>
      <c r="AX30" s="28" t="s">
        <v>203</v>
      </c>
      <c r="AY30" s="28" t="s">
        <v>136</v>
      </c>
      <c r="AZ30" s="28" t="s">
        <v>204</v>
      </c>
      <c r="BA30" s="28" t="s">
        <v>138</v>
      </c>
    </row>
    <row r="31" spans="2:53" ht="39.950000000000003" customHeight="1" x14ac:dyDescent="0.25">
      <c r="B31" s="30" t="s">
        <v>117</v>
      </c>
      <c r="C31" s="30" t="s">
        <v>103</v>
      </c>
      <c r="D31" s="30"/>
      <c r="E31" s="30"/>
      <c r="F31" s="30"/>
      <c r="G31" s="30"/>
      <c r="H31" s="30"/>
      <c r="I31" s="30"/>
      <c r="J31" s="30"/>
      <c r="K31" s="30"/>
      <c r="L31" s="30"/>
      <c r="M31" s="30"/>
      <c r="N31" s="30"/>
      <c r="O31" s="27" t="s">
        <v>104</v>
      </c>
      <c r="P31" s="30" t="s">
        <v>205</v>
      </c>
      <c r="Q31" s="30" t="s">
        <v>103</v>
      </c>
      <c r="R31" s="30"/>
      <c r="S31" s="30"/>
      <c r="T31" s="30"/>
      <c r="U31" s="30"/>
      <c r="V31" s="30"/>
      <c r="W31" s="30"/>
      <c r="X31" s="30"/>
      <c r="Y31" s="30" t="s">
        <v>141</v>
      </c>
      <c r="Z31" s="30" t="s">
        <v>142</v>
      </c>
      <c r="AA31" s="30"/>
      <c r="AB31" s="30"/>
      <c r="AC31" s="27" t="s">
        <v>103</v>
      </c>
      <c r="AD31" s="27" t="s">
        <v>108</v>
      </c>
      <c r="AE31" s="27"/>
      <c r="AF31" s="27" t="s">
        <v>103</v>
      </c>
      <c r="AG31" s="27"/>
      <c r="AH31" s="27" t="s">
        <v>103</v>
      </c>
      <c r="AI31" s="27"/>
      <c r="AJ31" s="27" t="s">
        <v>103</v>
      </c>
      <c r="AK31" s="27" t="s">
        <v>206</v>
      </c>
      <c r="AL31" s="27"/>
      <c r="AM31" s="27" t="s">
        <v>171</v>
      </c>
      <c r="AN31" s="27" t="s">
        <v>172</v>
      </c>
      <c r="AO31" s="27" t="s">
        <v>77</v>
      </c>
      <c r="AP31" s="27" t="s">
        <v>77</v>
      </c>
      <c r="AQ31" s="27"/>
      <c r="AR31" s="27" t="s">
        <v>112</v>
      </c>
      <c r="AS31" s="27" t="s">
        <v>103</v>
      </c>
      <c r="AT31" s="30" t="s">
        <v>207</v>
      </c>
      <c r="AU31" s="30"/>
      <c r="AV31" s="30"/>
      <c r="AW31" s="30"/>
      <c r="AX31" s="27" t="s">
        <v>208</v>
      </c>
      <c r="AY31" s="27" t="s">
        <v>115</v>
      </c>
      <c r="AZ31" s="27" t="s">
        <v>209</v>
      </c>
      <c r="BA31" s="27"/>
    </row>
    <row r="32" spans="2:53" ht="39.950000000000003" customHeight="1" x14ac:dyDescent="0.25">
      <c r="B32" s="39" t="s">
        <v>117</v>
      </c>
      <c r="C32" s="39" t="s">
        <v>103</v>
      </c>
      <c r="D32" s="39"/>
      <c r="E32" s="39"/>
      <c r="F32" s="39"/>
      <c r="G32" s="39"/>
      <c r="H32" s="39"/>
      <c r="I32" s="39"/>
      <c r="J32" s="39"/>
      <c r="K32" s="39"/>
      <c r="L32" s="39"/>
      <c r="M32" s="39"/>
      <c r="N32" s="39"/>
      <c r="O32" s="28" t="s">
        <v>104</v>
      </c>
      <c r="P32" s="39" t="s">
        <v>210</v>
      </c>
      <c r="Q32" s="39" t="s">
        <v>103</v>
      </c>
      <c r="R32" s="39"/>
      <c r="S32" s="39"/>
      <c r="T32" s="39"/>
      <c r="U32" s="39"/>
      <c r="V32" s="39"/>
      <c r="W32" s="39"/>
      <c r="X32" s="39"/>
      <c r="Y32" s="39" t="s">
        <v>141</v>
      </c>
      <c r="Z32" s="39" t="s">
        <v>142</v>
      </c>
      <c r="AA32" s="39"/>
      <c r="AB32" s="39"/>
      <c r="AC32" s="28" t="s">
        <v>103</v>
      </c>
      <c r="AD32" s="28" t="s">
        <v>108</v>
      </c>
      <c r="AE32" s="28"/>
      <c r="AF32" s="28" t="s">
        <v>103</v>
      </c>
      <c r="AG32" s="28"/>
      <c r="AH32" s="28" t="s">
        <v>103</v>
      </c>
      <c r="AI32" s="28"/>
      <c r="AJ32" s="28" t="s">
        <v>103</v>
      </c>
      <c r="AK32" s="28" t="s">
        <v>206</v>
      </c>
      <c r="AL32" s="28"/>
      <c r="AM32" s="28" t="s">
        <v>171</v>
      </c>
      <c r="AN32" s="28" t="s">
        <v>172</v>
      </c>
      <c r="AO32" s="28" t="s">
        <v>77</v>
      </c>
      <c r="AP32" s="28" t="s">
        <v>77</v>
      </c>
      <c r="AQ32" s="28"/>
      <c r="AR32" s="28" t="s">
        <v>112</v>
      </c>
      <c r="AS32" s="28" t="s">
        <v>103</v>
      </c>
      <c r="AT32" s="39" t="s">
        <v>211</v>
      </c>
      <c r="AU32" s="39"/>
      <c r="AV32" s="39"/>
      <c r="AW32" s="39"/>
      <c r="AX32" s="28" t="s">
        <v>212</v>
      </c>
      <c r="AY32" s="28" t="s">
        <v>115</v>
      </c>
      <c r="AZ32" s="28" t="s">
        <v>213</v>
      </c>
      <c r="BA32" s="28"/>
    </row>
    <row r="33" spans="2:53" ht="39.950000000000003" customHeight="1" x14ac:dyDescent="0.25">
      <c r="B33" s="30" t="s">
        <v>117</v>
      </c>
      <c r="C33" s="30" t="s">
        <v>103</v>
      </c>
      <c r="D33" s="30"/>
      <c r="E33" s="30"/>
      <c r="F33" s="30"/>
      <c r="G33" s="30"/>
      <c r="H33" s="30"/>
      <c r="I33" s="30"/>
      <c r="J33" s="30"/>
      <c r="K33" s="30"/>
      <c r="L33" s="30"/>
      <c r="M33" s="30"/>
      <c r="N33" s="30"/>
      <c r="O33" s="27" t="s">
        <v>104</v>
      </c>
      <c r="P33" s="30" t="s">
        <v>214</v>
      </c>
      <c r="Q33" s="30" t="s">
        <v>103</v>
      </c>
      <c r="R33" s="30"/>
      <c r="S33" s="30"/>
      <c r="T33" s="30"/>
      <c r="U33" s="30"/>
      <c r="V33" s="30"/>
      <c r="W33" s="30"/>
      <c r="X33" s="30"/>
      <c r="Y33" s="30" t="s">
        <v>215</v>
      </c>
      <c r="Z33" s="30" t="s">
        <v>216</v>
      </c>
      <c r="AA33" s="30"/>
      <c r="AB33" s="30"/>
      <c r="AC33" s="27" t="s">
        <v>103</v>
      </c>
      <c r="AD33" s="27" t="s">
        <v>108</v>
      </c>
      <c r="AE33" s="27"/>
      <c r="AF33" s="27" t="s">
        <v>103</v>
      </c>
      <c r="AG33" s="27"/>
      <c r="AH33" s="27" t="s">
        <v>103</v>
      </c>
      <c r="AI33" s="27"/>
      <c r="AJ33" s="27" t="s">
        <v>103</v>
      </c>
      <c r="AK33" s="27" t="s">
        <v>217</v>
      </c>
      <c r="AL33" s="27"/>
      <c r="AM33" s="27" t="s">
        <v>218</v>
      </c>
      <c r="AN33" s="27" t="s">
        <v>219</v>
      </c>
      <c r="AO33" s="27" t="s">
        <v>77</v>
      </c>
      <c r="AP33" s="27" t="s">
        <v>77</v>
      </c>
      <c r="AQ33" s="27"/>
      <c r="AR33" s="27" t="s">
        <v>112</v>
      </c>
      <c r="AS33" s="27" t="s">
        <v>103</v>
      </c>
      <c r="AT33" s="30" t="s">
        <v>220</v>
      </c>
      <c r="AU33" s="30"/>
      <c r="AV33" s="30"/>
      <c r="AW33" s="30"/>
      <c r="AX33" s="27" t="s">
        <v>221</v>
      </c>
      <c r="AY33" s="27" t="s">
        <v>115</v>
      </c>
      <c r="AZ33" s="27" t="s">
        <v>222</v>
      </c>
      <c r="BA33" s="27"/>
    </row>
    <row r="34" spans="2:53" ht="39.950000000000003" hidden="1" customHeight="1" x14ac:dyDescent="0.25">
      <c r="B34" s="39" t="s">
        <v>117</v>
      </c>
      <c r="C34" s="39" t="s">
        <v>103</v>
      </c>
      <c r="D34" s="39"/>
      <c r="E34" s="39"/>
      <c r="F34" s="39"/>
      <c r="G34" s="39"/>
      <c r="H34" s="39"/>
      <c r="I34" s="39"/>
      <c r="J34" s="39"/>
      <c r="K34" s="39"/>
      <c r="L34" s="39"/>
      <c r="M34" s="39"/>
      <c r="N34" s="39"/>
      <c r="O34" s="28" t="s">
        <v>104</v>
      </c>
      <c r="P34" s="39" t="s">
        <v>223</v>
      </c>
      <c r="Q34" s="39" t="s">
        <v>103</v>
      </c>
      <c r="R34" s="39"/>
      <c r="S34" s="39"/>
      <c r="T34" s="39"/>
      <c r="U34" s="39"/>
      <c r="V34" s="39"/>
      <c r="W34" s="39"/>
      <c r="X34" s="39"/>
      <c r="Y34" s="39" t="s">
        <v>215</v>
      </c>
      <c r="Z34" s="39" t="s">
        <v>216</v>
      </c>
      <c r="AA34" s="39"/>
      <c r="AB34" s="39"/>
      <c r="AC34" s="28" t="s">
        <v>103</v>
      </c>
      <c r="AD34" s="28" t="s">
        <v>108</v>
      </c>
      <c r="AE34" s="28"/>
      <c r="AF34" s="28" t="s">
        <v>103</v>
      </c>
      <c r="AG34" s="28"/>
      <c r="AH34" s="28" t="s">
        <v>103</v>
      </c>
      <c r="AI34" s="28"/>
      <c r="AJ34" s="28" t="s">
        <v>103</v>
      </c>
      <c r="AK34" s="28" t="s">
        <v>224</v>
      </c>
      <c r="AL34" s="28"/>
      <c r="AM34" s="28" t="s">
        <v>225</v>
      </c>
      <c r="AN34" s="28" t="s">
        <v>226</v>
      </c>
      <c r="AO34" s="28" t="s">
        <v>77</v>
      </c>
      <c r="AP34" s="28" t="s">
        <v>77</v>
      </c>
      <c r="AQ34" s="28"/>
      <c r="AR34" s="28" t="s">
        <v>112</v>
      </c>
      <c r="AS34" s="28" t="s">
        <v>103</v>
      </c>
      <c r="AT34" s="39" t="s">
        <v>227</v>
      </c>
      <c r="AU34" s="39"/>
      <c r="AV34" s="39"/>
      <c r="AW34" s="39"/>
      <c r="AX34" s="28" t="s">
        <v>228</v>
      </c>
      <c r="AY34" s="28" t="s">
        <v>136</v>
      </c>
      <c r="AZ34" s="28" t="s">
        <v>229</v>
      </c>
      <c r="BA34" s="28" t="s">
        <v>230</v>
      </c>
    </row>
    <row r="35" spans="2:53" ht="39.950000000000003" hidden="1" customHeight="1" x14ac:dyDescent="0.25">
      <c r="B35" s="30" t="s">
        <v>231</v>
      </c>
      <c r="C35" s="30" t="s">
        <v>103</v>
      </c>
      <c r="D35" s="30"/>
      <c r="E35" s="30"/>
      <c r="F35" s="30"/>
      <c r="G35" s="30"/>
      <c r="H35" s="30"/>
      <c r="I35" s="30"/>
      <c r="J35" s="30"/>
      <c r="K35" s="30"/>
      <c r="L35" s="30"/>
      <c r="M35" s="30"/>
      <c r="N35" s="30"/>
      <c r="O35" s="27" t="s">
        <v>104</v>
      </c>
      <c r="P35" s="30" t="s">
        <v>232</v>
      </c>
      <c r="Q35" s="30" t="s">
        <v>103</v>
      </c>
      <c r="R35" s="30"/>
      <c r="S35" s="30"/>
      <c r="T35" s="30"/>
      <c r="U35" s="30"/>
      <c r="V35" s="30"/>
      <c r="W35" s="30"/>
      <c r="X35" s="30"/>
      <c r="Y35" s="30" t="s">
        <v>106</v>
      </c>
      <c r="Z35" s="30" t="s">
        <v>107</v>
      </c>
      <c r="AA35" s="30"/>
      <c r="AB35" s="30"/>
      <c r="AC35" s="27" t="s">
        <v>103</v>
      </c>
      <c r="AD35" s="27" t="s">
        <v>108</v>
      </c>
      <c r="AE35" s="27"/>
      <c r="AF35" s="27" t="s">
        <v>103</v>
      </c>
      <c r="AG35" s="27"/>
      <c r="AH35" s="27" t="s">
        <v>103</v>
      </c>
      <c r="AI35" s="27"/>
      <c r="AJ35" s="27" t="s">
        <v>103</v>
      </c>
      <c r="AK35" s="27" t="s">
        <v>233</v>
      </c>
      <c r="AL35" s="27"/>
      <c r="AM35" s="27" t="s">
        <v>234</v>
      </c>
      <c r="AN35" s="27" t="s">
        <v>235</v>
      </c>
      <c r="AO35" s="27" t="s">
        <v>77</v>
      </c>
      <c r="AP35" s="27" t="s">
        <v>77</v>
      </c>
      <c r="AQ35" s="27"/>
      <c r="AR35" s="27" t="s">
        <v>112</v>
      </c>
      <c r="AS35" s="27" t="s">
        <v>103</v>
      </c>
      <c r="AT35" s="30" t="s">
        <v>236</v>
      </c>
      <c r="AU35" s="30"/>
      <c r="AV35" s="30"/>
      <c r="AW35" s="30"/>
      <c r="AX35" s="27" t="s">
        <v>237</v>
      </c>
      <c r="AY35" s="27" t="s">
        <v>136</v>
      </c>
      <c r="AZ35" s="27" t="s">
        <v>238</v>
      </c>
      <c r="BA35" s="27" t="s">
        <v>138</v>
      </c>
    </row>
    <row r="36" spans="2:53" ht="39.950000000000003" hidden="1" customHeight="1" x14ac:dyDescent="0.25">
      <c r="B36" s="39" t="s">
        <v>239</v>
      </c>
      <c r="C36" s="39" t="s">
        <v>103</v>
      </c>
      <c r="D36" s="39"/>
      <c r="E36" s="39"/>
      <c r="F36" s="39"/>
      <c r="G36" s="39"/>
      <c r="H36" s="39"/>
      <c r="I36" s="39"/>
      <c r="J36" s="39"/>
      <c r="K36" s="39"/>
      <c r="L36" s="39"/>
      <c r="M36" s="39"/>
      <c r="N36" s="39"/>
      <c r="O36" s="28" t="s">
        <v>104</v>
      </c>
      <c r="P36" s="39" t="s">
        <v>240</v>
      </c>
      <c r="Q36" s="39" t="s">
        <v>103</v>
      </c>
      <c r="R36" s="39"/>
      <c r="S36" s="39"/>
      <c r="T36" s="39"/>
      <c r="U36" s="39"/>
      <c r="V36" s="39"/>
      <c r="W36" s="39"/>
      <c r="X36" s="39"/>
      <c r="Y36" s="39" t="s">
        <v>106</v>
      </c>
      <c r="Z36" s="39" t="s">
        <v>107</v>
      </c>
      <c r="AA36" s="39"/>
      <c r="AB36" s="39"/>
      <c r="AC36" s="28" t="s">
        <v>103</v>
      </c>
      <c r="AD36" s="28" t="s">
        <v>108</v>
      </c>
      <c r="AE36" s="28"/>
      <c r="AF36" s="28" t="s">
        <v>103</v>
      </c>
      <c r="AG36" s="28"/>
      <c r="AH36" s="28" t="s">
        <v>103</v>
      </c>
      <c r="AI36" s="28"/>
      <c r="AJ36" s="28" t="s">
        <v>103</v>
      </c>
      <c r="AK36" s="28" t="s">
        <v>241</v>
      </c>
      <c r="AL36" s="28"/>
      <c r="AM36" s="28" t="s">
        <v>234</v>
      </c>
      <c r="AN36" s="28" t="s">
        <v>235</v>
      </c>
      <c r="AO36" s="28" t="s">
        <v>77</v>
      </c>
      <c r="AP36" s="28" t="s">
        <v>77</v>
      </c>
      <c r="AQ36" s="28"/>
      <c r="AR36" s="28" t="s">
        <v>112</v>
      </c>
      <c r="AS36" s="28" t="s">
        <v>103</v>
      </c>
      <c r="AT36" s="39" t="s">
        <v>236</v>
      </c>
      <c r="AU36" s="39"/>
      <c r="AV36" s="39"/>
      <c r="AW36" s="39"/>
      <c r="AX36" s="28" t="s">
        <v>242</v>
      </c>
      <c r="AY36" s="28" t="s">
        <v>136</v>
      </c>
      <c r="AZ36" s="28" t="s">
        <v>243</v>
      </c>
      <c r="BA36" s="28" t="s">
        <v>138</v>
      </c>
    </row>
    <row r="37" spans="2:53" ht="39.950000000000003" hidden="1" customHeight="1" x14ac:dyDescent="0.25">
      <c r="B37" s="30" t="s">
        <v>244</v>
      </c>
      <c r="C37" s="30" t="s">
        <v>103</v>
      </c>
      <c r="D37" s="30"/>
      <c r="E37" s="30"/>
      <c r="F37" s="30"/>
      <c r="G37" s="30"/>
      <c r="H37" s="30"/>
      <c r="I37" s="30"/>
      <c r="J37" s="30"/>
      <c r="K37" s="30"/>
      <c r="L37" s="30"/>
      <c r="M37" s="30"/>
      <c r="N37" s="30"/>
      <c r="O37" s="27" t="s">
        <v>104</v>
      </c>
      <c r="P37" s="30" t="s">
        <v>245</v>
      </c>
      <c r="Q37" s="30" t="s">
        <v>103</v>
      </c>
      <c r="R37" s="30"/>
      <c r="S37" s="30"/>
      <c r="T37" s="30"/>
      <c r="U37" s="30"/>
      <c r="V37" s="30"/>
      <c r="W37" s="30"/>
      <c r="X37" s="30"/>
      <c r="Y37" s="30" t="s">
        <v>246</v>
      </c>
      <c r="Z37" s="30" t="s">
        <v>247</v>
      </c>
      <c r="AA37" s="30"/>
      <c r="AB37" s="30"/>
      <c r="AC37" s="27" t="s">
        <v>103</v>
      </c>
      <c r="AD37" s="27" t="s">
        <v>108</v>
      </c>
      <c r="AE37" s="27"/>
      <c r="AF37" s="27" t="s">
        <v>103</v>
      </c>
      <c r="AG37" s="27"/>
      <c r="AH37" s="27" t="s">
        <v>103</v>
      </c>
      <c r="AI37" s="27"/>
      <c r="AJ37" s="27" t="s">
        <v>103</v>
      </c>
      <c r="AK37" s="27" t="s">
        <v>248</v>
      </c>
      <c r="AL37" s="27"/>
      <c r="AM37" s="27" t="s">
        <v>249</v>
      </c>
      <c r="AN37" s="27" t="s">
        <v>250</v>
      </c>
      <c r="AO37" s="27" t="s">
        <v>77</v>
      </c>
      <c r="AP37" s="27" t="s">
        <v>77</v>
      </c>
      <c r="AQ37" s="27"/>
      <c r="AR37" s="27" t="s">
        <v>112</v>
      </c>
      <c r="AS37" s="27" t="s">
        <v>103</v>
      </c>
      <c r="AT37" s="30" t="s">
        <v>251</v>
      </c>
      <c r="AU37" s="30"/>
      <c r="AV37" s="30"/>
      <c r="AW37" s="30"/>
      <c r="AX37" s="27" t="s">
        <v>252</v>
      </c>
      <c r="AY37" s="27" t="s">
        <v>136</v>
      </c>
      <c r="AZ37" s="27" t="s">
        <v>253</v>
      </c>
      <c r="BA37" s="27" t="s">
        <v>138</v>
      </c>
    </row>
    <row r="38" spans="2:53" ht="39.950000000000003" hidden="1" customHeight="1" x14ac:dyDescent="0.25">
      <c r="B38" s="39" t="s">
        <v>117</v>
      </c>
      <c r="C38" s="39" t="s">
        <v>103</v>
      </c>
      <c r="D38" s="39"/>
      <c r="E38" s="39"/>
      <c r="F38" s="39"/>
      <c r="G38" s="39"/>
      <c r="H38" s="39"/>
      <c r="I38" s="39"/>
      <c r="J38" s="39"/>
      <c r="K38" s="39"/>
      <c r="L38" s="39"/>
      <c r="M38" s="39"/>
      <c r="N38" s="39"/>
      <c r="O38" s="28" t="s">
        <v>104</v>
      </c>
      <c r="P38" s="39" t="s">
        <v>254</v>
      </c>
      <c r="Q38" s="39" t="s">
        <v>103</v>
      </c>
      <c r="R38" s="39"/>
      <c r="S38" s="39"/>
      <c r="T38" s="39"/>
      <c r="U38" s="39"/>
      <c r="V38" s="39"/>
      <c r="W38" s="39"/>
      <c r="X38" s="39"/>
      <c r="Y38" s="39" t="s">
        <v>255</v>
      </c>
      <c r="Z38" s="39" t="s">
        <v>256</v>
      </c>
      <c r="AA38" s="39"/>
      <c r="AB38" s="39"/>
      <c r="AC38" s="28" t="s">
        <v>103</v>
      </c>
      <c r="AD38" s="28" t="s">
        <v>108</v>
      </c>
      <c r="AE38" s="28"/>
      <c r="AF38" s="28" t="s">
        <v>103</v>
      </c>
      <c r="AG38" s="28"/>
      <c r="AH38" s="28" t="s">
        <v>103</v>
      </c>
      <c r="AI38" s="28"/>
      <c r="AJ38" s="28" t="s">
        <v>103</v>
      </c>
      <c r="AK38" s="28" t="s">
        <v>152</v>
      </c>
      <c r="AL38" s="28"/>
      <c r="AM38" s="28" t="s">
        <v>257</v>
      </c>
      <c r="AN38" s="28" t="s">
        <v>258</v>
      </c>
      <c r="AO38" s="28" t="s">
        <v>77</v>
      </c>
      <c r="AP38" s="28" t="s">
        <v>77</v>
      </c>
      <c r="AQ38" s="28"/>
      <c r="AR38" s="28" t="s">
        <v>112</v>
      </c>
      <c r="AS38" s="28" t="s">
        <v>103</v>
      </c>
      <c r="AT38" s="39" t="s">
        <v>259</v>
      </c>
      <c r="AU38" s="39"/>
      <c r="AV38" s="39"/>
      <c r="AW38" s="39"/>
      <c r="AX38" s="28" t="s">
        <v>260</v>
      </c>
      <c r="AY38" s="28" t="s">
        <v>136</v>
      </c>
      <c r="AZ38" s="28" t="s">
        <v>261</v>
      </c>
      <c r="BA38" s="28" t="s">
        <v>230</v>
      </c>
    </row>
    <row r="39" spans="2:53" ht="39.950000000000003" hidden="1" customHeight="1" x14ac:dyDescent="0.25">
      <c r="B39" s="30" t="s">
        <v>117</v>
      </c>
      <c r="C39" s="30" t="s">
        <v>103</v>
      </c>
      <c r="D39" s="30"/>
      <c r="E39" s="30"/>
      <c r="F39" s="30"/>
      <c r="G39" s="30"/>
      <c r="H39" s="30"/>
      <c r="I39" s="30"/>
      <c r="J39" s="30"/>
      <c r="K39" s="30"/>
      <c r="L39" s="30"/>
      <c r="M39" s="30"/>
      <c r="N39" s="30"/>
      <c r="O39" s="27" t="s">
        <v>104</v>
      </c>
      <c r="P39" s="30" t="s">
        <v>262</v>
      </c>
      <c r="Q39" s="30" t="s">
        <v>103</v>
      </c>
      <c r="R39" s="30"/>
      <c r="S39" s="30"/>
      <c r="T39" s="30"/>
      <c r="U39" s="30"/>
      <c r="V39" s="30"/>
      <c r="W39" s="30"/>
      <c r="X39" s="30"/>
      <c r="Y39" s="30" t="s">
        <v>263</v>
      </c>
      <c r="Z39" s="30" t="s">
        <v>264</v>
      </c>
      <c r="AA39" s="30"/>
      <c r="AB39" s="30"/>
      <c r="AC39" s="27" t="s">
        <v>103</v>
      </c>
      <c r="AD39" s="27" t="s">
        <v>108</v>
      </c>
      <c r="AE39" s="27"/>
      <c r="AF39" s="27" t="s">
        <v>103</v>
      </c>
      <c r="AG39" s="27"/>
      <c r="AH39" s="27" t="s">
        <v>103</v>
      </c>
      <c r="AI39" s="27"/>
      <c r="AJ39" s="27" t="s">
        <v>103</v>
      </c>
      <c r="AK39" s="27" t="s">
        <v>217</v>
      </c>
      <c r="AL39" s="27"/>
      <c r="AM39" s="27" t="s">
        <v>265</v>
      </c>
      <c r="AN39" s="27" t="s">
        <v>266</v>
      </c>
      <c r="AO39" s="27" t="s">
        <v>77</v>
      </c>
      <c r="AP39" s="27" t="s">
        <v>77</v>
      </c>
      <c r="AQ39" s="27"/>
      <c r="AR39" s="27" t="s">
        <v>112</v>
      </c>
      <c r="AS39" s="27" t="s">
        <v>103</v>
      </c>
      <c r="AT39" s="30" t="s">
        <v>267</v>
      </c>
      <c r="AU39" s="30"/>
      <c r="AV39" s="30"/>
      <c r="AW39" s="30"/>
      <c r="AX39" s="27" t="s">
        <v>268</v>
      </c>
      <c r="AY39" s="27" t="s">
        <v>136</v>
      </c>
      <c r="AZ39" s="27" t="s">
        <v>269</v>
      </c>
      <c r="BA39" s="27" t="s">
        <v>138</v>
      </c>
    </row>
    <row r="40" spans="2:53" ht="39.950000000000003" hidden="1" customHeight="1" x14ac:dyDescent="0.25">
      <c r="B40" s="39" t="s">
        <v>117</v>
      </c>
      <c r="C40" s="39" t="s">
        <v>103</v>
      </c>
      <c r="D40" s="39"/>
      <c r="E40" s="39"/>
      <c r="F40" s="39"/>
      <c r="G40" s="39"/>
      <c r="H40" s="39"/>
      <c r="I40" s="39"/>
      <c r="J40" s="39"/>
      <c r="K40" s="39"/>
      <c r="L40" s="39"/>
      <c r="M40" s="39"/>
      <c r="N40" s="39"/>
      <c r="O40" s="28" t="s">
        <v>104</v>
      </c>
      <c r="P40" s="39" t="s">
        <v>270</v>
      </c>
      <c r="Q40" s="39" t="s">
        <v>103</v>
      </c>
      <c r="R40" s="39"/>
      <c r="S40" s="39"/>
      <c r="T40" s="39"/>
      <c r="U40" s="39"/>
      <c r="V40" s="39"/>
      <c r="W40" s="39"/>
      <c r="X40" s="39"/>
      <c r="Y40" s="39" t="s">
        <v>271</v>
      </c>
      <c r="Z40" s="39" t="s">
        <v>272</v>
      </c>
      <c r="AA40" s="39"/>
      <c r="AB40" s="39"/>
      <c r="AC40" s="28" t="s">
        <v>103</v>
      </c>
      <c r="AD40" s="28" t="s">
        <v>108</v>
      </c>
      <c r="AE40" s="28"/>
      <c r="AF40" s="28" t="s">
        <v>103</v>
      </c>
      <c r="AG40" s="28"/>
      <c r="AH40" s="28" t="s">
        <v>103</v>
      </c>
      <c r="AI40" s="28"/>
      <c r="AJ40" s="28" t="s">
        <v>103</v>
      </c>
      <c r="AK40" s="28" t="s">
        <v>273</v>
      </c>
      <c r="AL40" s="28"/>
      <c r="AM40" s="28" t="s">
        <v>274</v>
      </c>
      <c r="AN40" s="28" t="s">
        <v>275</v>
      </c>
      <c r="AO40" s="28" t="s">
        <v>77</v>
      </c>
      <c r="AP40" s="28" t="s">
        <v>77</v>
      </c>
      <c r="AQ40" s="28"/>
      <c r="AR40" s="28" t="s">
        <v>112</v>
      </c>
      <c r="AS40" s="28" t="s">
        <v>103</v>
      </c>
      <c r="AT40" s="39" t="s">
        <v>276</v>
      </c>
      <c r="AU40" s="39"/>
      <c r="AV40" s="39"/>
      <c r="AW40" s="39"/>
      <c r="AX40" s="28" t="s">
        <v>277</v>
      </c>
      <c r="AY40" s="28" t="s">
        <v>136</v>
      </c>
      <c r="AZ40" s="28" t="s">
        <v>278</v>
      </c>
      <c r="BA40" s="28" t="s">
        <v>138</v>
      </c>
    </row>
    <row r="41" spans="2:53" ht="39.950000000000003" hidden="1" customHeight="1" x14ac:dyDescent="0.25">
      <c r="B41" s="30" t="s">
        <v>117</v>
      </c>
      <c r="C41" s="30" t="s">
        <v>103</v>
      </c>
      <c r="D41" s="30"/>
      <c r="E41" s="30"/>
      <c r="F41" s="30"/>
      <c r="G41" s="30"/>
      <c r="H41" s="30"/>
      <c r="I41" s="30"/>
      <c r="J41" s="30"/>
      <c r="K41" s="30"/>
      <c r="L41" s="30"/>
      <c r="M41" s="30"/>
      <c r="N41" s="30"/>
      <c r="O41" s="27" t="s">
        <v>104</v>
      </c>
      <c r="P41" s="30" t="s">
        <v>279</v>
      </c>
      <c r="Q41" s="30" t="s">
        <v>103</v>
      </c>
      <c r="R41" s="30"/>
      <c r="S41" s="30"/>
      <c r="T41" s="30"/>
      <c r="U41" s="30"/>
      <c r="V41" s="30"/>
      <c r="W41" s="30"/>
      <c r="X41" s="30"/>
      <c r="Y41" s="30" t="s">
        <v>280</v>
      </c>
      <c r="Z41" s="30" t="s">
        <v>281</v>
      </c>
      <c r="AA41" s="30"/>
      <c r="AB41" s="30"/>
      <c r="AC41" s="27" t="s">
        <v>103</v>
      </c>
      <c r="AD41" s="27" t="s">
        <v>282</v>
      </c>
      <c r="AE41" s="27"/>
      <c r="AF41" s="27" t="s">
        <v>103</v>
      </c>
      <c r="AG41" s="27"/>
      <c r="AH41" s="27" t="s">
        <v>103</v>
      </c>
      <c r="AI41" s="27"/>
      <c r="AJ41" s="27" t="s">
        <v>103</v>
      </c>
      <c r="AK41" s="27" t="s">
        <v>283</v>
      </c>
      <c r="AL41" s="27"/>
      <c r="AM41" s="27" t="s">
        <v>266</v>
      </c>
      <c r="AN41" s="27" t="s">
        <v>284</v>
      </c>
      <c r="AO41" s="27" t="s">
        <v>77</v>
      </c>
      <c r="AP41" s="27" t="s">
        <v>77</v>
      </c>
      <c r="AQ41" s="27"/>
      <c r="AR41" s="27" t="s">
        <v>112</v>
      </c>
      <c r="AS41" s="27" t="s">
        <v>103</v>
      </c>
      <c r="AT41" s="30" t="s">
        <v>285</v>
      </c>
      <c r="AU41" s="30"/>
      <c r="AV41" s="30"/>
      <c r="AW41" s="30"/>
      <c r="AX41" s="27" t="s">
        <v>286</v>
      </c>
      <c r="AY41" s="27" t="s">
        <v>136</v>
      </c>
      <c r="AZ41" s="27" t="s">
        <v>287</v>
      </c>
      <c r="BA41" s="27" t="s">
        <v>138</v>
      </c>
    </row>
    <row r="42" spans="2:53" ht="39.950000000000003" hidden="1" customHeight="1" x14ac:dyDescent="0.25">
      <c r="B42" s="39" t="s">
        <v>117</v>
      </c>
      <c r="C42" s="39" t="s">
        <v>103</v>
      </c>
      <c r="D42" s="39"/>
      <c r="E42" s="39"/>
      <c r="F42" s="39"/>
      <c r="G42" s="39"/>
      <c r="H42" s="39"/>
      <c r="I42" s="39"/>
      <c r="J42" s="39"/>
      <c r="K42" s="39"/>
      <c r="L42" s="39"/>
      <c r="M42" s="39"/>
      <c r="N42" s="39"/>
      <c r="O42" s="28" t="s">
        <v>104</v>
      </c>
      <c r="P42" s="39" t="s">
        <v>288</v>
      </c>
      <c r="Q42" s="39" t="s">
        <v>103</v>
      </c>
      <c r="R42" s="39"/>
      <c r="S42" s="39"/>
      <c r="T42" s="39"/>
      <c r="U42" s="39"/>
      <c r="V42" s="39"/>
      <c r="W42" s="39"/>
      <c r="X42" s="39"/>
      <c r="Y42" s="39" t="s">
        <v>289</v>
      </c>
      <c r="Z42" s="39" t="s">
        <v>290</v>
      </c>
      <c r="AA42" s="39"/>
      <c r="AB42" s="39"/>
      <c r="AC42" s="28" t="s">
        <v>103</v>
      </c>
      <c r="AD42" s="28" t="s">
        <v>108</v>
      </c>
      <c r="AE42" s="28"/>
      <c r="AF42" s="28" t="s">
        <v>103</v>
      </c>
      <c r="AG42" s="28"/>
      <c r="AH42" s="28" t="s">
        <v>103</v>
      </c>
      <c r="AI42" s="28"/>
      <c r="AJ42" s="28" t="s">
        <v>103</v>
      </c>
      <c r="AK42" s="28" t="s">
        <v>217</v>
      </c>
      <c r="AL42" s="28"/>
      <c r="AM42" s="28" t="s">
        <v>291</v>
      </c>
      <c r="AN42" s="28" t="s">
        <v>292</v>
      </c>
      <c r="AO42" s="28" t="s">
        <v>77</v>
      </c>
      <c r="AP42" s="28" t="s">
        <v>77</v>
      </c>
      <c r="AQ42" s="28"/>
      <c r="AR42" s="28" t="s">
        <v>112</v>
      </c>
      <c r="AS42" s="28" t="s">
        <v>103</v>
      </c>
      <c r="AT42" s="39" t="s">
        <v>293</v>
      </c>
      <c r="AU42" s="39"/>
      <c r="AV42" s="39"/>
      <c r="AW42" s="39"/>
      <c r="AX42" s="28" t="s">
        <v>294</v>
      </c>
      <c r="AY42" s="28" t="s">
        <v>136</v>
      </c>
      <c r="AZ42" s="28" t="s">
        <v>295</v>
      </c>
      <c r="BA42" s="28" t="s">
        <v>138</v>
      </c>
    </row>
    <row r="43" spans="2:53" ht="39.950000000000003" hidden="1" customHeight="1" x14ac:dyDescent="0.25">
      <c r="B43" s="30" t="s">
        <v>296</v>
      </c>
      <c r="C43" s="30" t="s">
        <v>103</v>
      </c>
      <c r="D43" s="30"/>
      <c r="E43" s="30"/>
      <c r="F43" s="30"/>
      <c r="G43" s="30"/>
      <c r="H43" s="30"/>
      <c r="I43" s="30"/>
      <c r="J43" s="30"/>
      <c r="K43" s="30"/>
      <c r="L43" s="30"/>
      <c r="M43" s="30"/>
      <c r="N43" s="30"/>
      <c r="O43" s="27" t="s">
        <v>104</v>
      </c>
      <c r="P43" s="30" t="s">
        <v>297</v>
      </c>
      <c r="Q43" s="30" t="s">
        <v>103</v>
      </c>
      <c r="R43" s="30"/>
      <c r="S43" s="30"/>
      <c r="T43" s="30"/>
      <c r="U43" s="30"/>
      <c r="V43" s="30"/>
      <c r="W43" s="30"/>
      <c r="X43" s="30"/>
      <c r="Y43" s="30" t="s">
        <v>298</v>
      </c>
      <c r="Z43" s="30" t="s">
        <v>299</v>
      </c>
      <c r="AA43" s="30"/>
      <c r="AB43" s="30"/>
      <c r="AC43" s="27" t="s">
        <v>103</v>
      </c>
      <c r="AD43" s="27" t="s">
        <v>108</v>
      </c>
      <c r="AE43" s="27"/>
      <c r="AF43" s="27" t="s">
        <v>103</v>
      </c>
      <c r="AG43" s="27"/>
      <c r="AH43" s="27" t="s">
        <v>103</v>
      </c>
      <c r="AI43" s="27"/>
      <c r="AJ43" s="27" t="s">
        <v>103</v>
      </c>
      <c r="AK43" s="27" t="s">
        <v>300</v>
      </c>
      <c r="AL43" s="27"/>
      <c r="AM43" s="27" t="s">
        <v>301</v>
      </c>
      <c r="AN43" s="27" t="s">
        <v>302</v>
      </c>
      <c r="AO43" s="27" t="s">
        <v>77</v>
      </c>
      <c r="AP43" s="27" t="s">
        <v>77</v>
      </c>
      <c r="AQ43" s="27"/>
      <c r="AR43" s="27" t="s">
        <v>112</v>
      </c>
      <c r="AS43" s="27" t="s">
        <v>103</v>
      </c>
      <c r="AT43" s="30" t="s">
        <v>303</v>
      </c>
      <c r="AU43" s="30"/>
      <c r="AV43" s="30"/>
      <c r="AW43" s="30"/>
      <c r="AX43" s="27" t="s">
        <v>304</v>
      </c>
      <c r="AY43" s="27" t="s">
        <v>136</v>
      </c>
      <c r="AZ43" s="27" t="s">
        <v>305</v>
      </c>
      <c r="BA43" s="27" t="s">
        <v>138</v>
      </c>
    </row>
    <row r="44" spans="2:53" ht="39.950000000000003" hidden="1" customHeight="1" x14ac:dyDescent="0.25">
      <c r="B44" s="39" t="s">
        <v>117</v>
      </c>
      <c r="C44" s="39" t="s">
        <v>103</v>
      </c>
      <c r="D44" s="39"/>
      <c r="E44" s="39"/>
      <c r="F44" s="39"/>
      <c r="G44" s="39"/>
      <c r="H44" s="39"/>
      <c r="I44" s="39"/>
      <c r="J44" s="39"/>
      <c r="K44" s="39"/>
      <c r="L44" s="39"/>
      <c r="M44" s="39"/>
      <c r="N44" s="39"/>
      <c r="O44" s="28" t="s">
        <v>104</v>
      </c>
      <c r="P44" s="39" t="s">
        <v>306</v>
      </c>
      <c r="Q44" s="39" t="s">
        <v>103</v>
      </c>
      <c r="R44" s="39"/>
      <c r="S44" s="39"/>
      <c r="T44" s="39"/>
      <c r="U44" s="39"/>
      <c r="V44" s="39"/>
      <c r="W44" s="39"/>
      <c r="X44" s="39"/>
      <c r="Y44" s="39" t="s">
        <v>307</v>
      </c>
      <c r="Z44" s="39" t="s">
        <v>308</v>
      </c>
      <c r="AA44" s="39"/>
      <c r="AB44" s="39"/>
      <c r="AC44" s="28" t="s">
        <v>103</v>
      </c>
      <c r="AD44" s="28" t="s">
        <v>108</v>
      </c>
      <c r="AE44" s="28"/>
      <c r="AF44" s="28" t="s">
        <v>103</v>
      </c>
      <c r="AG44" s="28"/>
      <c r="AH44" s="28" t="s">
        <v>103</v>
      </c>
      <c r="AI44" s="28"/>
      <c r="AJ44" s="28" t="s">
        <v>103</v>
      </c>
      <c r="AK44" s="28" t="s">
        <v>121</v>
      </c>
      <c r="AL44" s="28"/>
      <c r="AM44" s="28" t="s">
        <v>309</v>
      </c>
      <c r="AN44" s="28" t="s">
        <v>310</v>
      </c>
      <c r="AO44" s="28" t="s">
        <v>77</v>
      </c>
      <c r="AP44" s="28" t="s">
        <v>77</v>
      </c>
      <c r="AQ44" s="28"/>
      <c r="AR44" s="28" t="s">
        <v>112</v>
      </c>
      <c r="AS44" s="28" t="s">
        <v>103</v>
      </c>
      <c r="AT44" s="39" t="s">
        <v>311</v>
      </c>
      <c r="AU44" s="39"/>
      <c r="AV44" s="39"/>
      <c r="AW44" s="39"/>
      <c r="AX44" s="28" t="s">
        <v>312</v>
      </c>
      <c r="AY44" s="28" t="s">
        <v>136</v>
      </c>
      <c r="AZ44" s="28" t="s">
        <v>313</v>
      </c>
      <c r="BA44" s="28" t="s">
        <v>138</v>
      </c>
    </row>
    <row r="45" spans="2:53" ht="39.950000000000003" hidden="1" customHeight="1" x14ac:dyDescent="0.25">
      <c r="B45" s="30" t="s">
        <v>314</v>
      </c>
      <c r="C45" s="30" t="s">
        <v>103</v>
      </c>
      <c r="D45" s="30"/>
      <c r="E45" s="30"/>
      <c r="F45" s="30"/>
      <c r="G45" s="30"/>
      <c r="H45" s="30"/>
      <c r="I45" s="30"/>
      <c r="J45" s="30"/>
      <c r="K45" s="30"/>
      <c r="L45" s="30"/>
      <c r="M45" s="30"/>
      <c r="N45" s="30"/>
      <c r="O45" s="27" t="s">
        <v>104</v>
      </c>
      <c r="P45" s="30" t="s">
        <v>315</v>
      </c>
      <c r="Q45" s="30" t="s">
        <v>103</v>
      </c>
      <c r="R45" s="30"/>
      <c r="S45" s="30"/>
      <c r="T45" s="30"/>
      <c r="U45" s="30"/>
      <c r="V45" s="30"/>
      <c r="W45" s="30"/>
      <c r="X45" s="30"/>
      <c r="Y45" s="30" t="s">
        <v>316</v>
      </c>
      <c r="Z45" s="30" t="s">
        <v>317</v>
      </c>
      <c r="AA45" s="30"/>
      <c r="AB45" s="30"/>
      <c r="AC45" s="27" t="s">
        <v>103</v>
      </c>
      <c r="AD45" s="27" t="s">
        <v>108</v>
      </c>
      <c r="AE45" s="27"/>
      <c r="AF45" s="27" t="s">
        <v>103</v>
      </c>
      <c r="AG45" s="27"/>
      <c r="AH45" s="27" t="s">
        <v>103</v>
      </c>
      <c r="AI45" s="27"/>
      <c r="AJ45" s="27" t="s">
        <v>103</v>
      </c>
      <c r="AK45" s="27" t="s">
        <v>318</v>
      </c>
      <c r="AL45" s="27"/>
      <c r="AM45" s="27" t="s">
        <v>185</v>
      </c>
      <c r="AN45" s="27" t="s">
        <v>319</v>
      </c>
      <c r="AO45" s="27" t="s">
        <v>77</v>
      </c>
      <c r="AP45" s="27"/>
      <c r="AQ45" s="27" t="s">
        <v>201</v>
      </c>
      <c r="AR45" s="27" t="s">
        <v>112</v>
      </c>
      <c r="AS45" s="27" t="s">
        <v>103</v>
      </c>
      <c r="AT45" s="30" t="s">
        <v>320</v>
      </c>
      <c r="AU45" s="30"/>
      <c r="AV45" s="30"/>
      <c r="AW45" s="30"/>
      <c r="AX45" s="27" t="s">
        <v>321</v>
      </c>
      <c r="AY45" s="27" t="s">
        <v>136</v>
      </c>
      <c r="AZ45" s="27" t="s">
        <v>322</v>
      </c>
      <c r="BA45" s="27" t="s">
        <v>138</v>
      </c>
    </row>
    <row r="46" spans="2:53" ht="39.950000000000003" hidden="1" customHeight="1" x14ac:dyDescent="0.25">
      <c r="B46" s="39" t="s">
        <v>158</v>
      </c>
      <c r="C46" s="39" t="s">
        <v>103</v>
      </c>
      <c r="D46" s="39"/>
      <c r="E46" s="39"/>
      <c r="F46" s="39"/>
      <c r="G46" s="39"/>
      <c r="H46" s="39"/>
      <c r="I46" s="39"/>
      <c r="J46" s="39"/>
      <c r="K46" s="39"/>
      <c r="L46" s="39"/>
      <c r="M46" s="39"/>
      <c r="N46" s="39"/>
      <c r="O46" s="28" t="s">
        <v>104</v>
      </c>
      <c r="P46" s="39" t="s">
        <v>323</v>
      </c>
      <c r="Q46" s="39" t="s">
        <v>103</v>
      </c>
      <c r="R46" s="39"/>
      <c r="S46" s="39"/>
      <c r="T46" s="39"/>
      <c r="U46" s="39"/>
      <c r="V46" s="39"/>
      <c r="W46" s="39"/>
      <c r="X46" s="39"/>
      <c r="Y46" s="39" t="s">
        <v>324</v>
      </c>
      <c r="Z46" s="39" t="s">
        <v>325</v>
      </c>
      <c r="AA46" s="39"/>
      <c r="AB46" s="39"/>
      <c r="AC46" s="28" t="s">
        <v>103</v>
      </c>
      <c r="AD46" s="28" t="s">
        <v>108</v>
      </c>
      <c r="AE46" s="28"/>
      <c r="AF46" s="28" t="s">
        <v>103</v>
      </c>
      <c r="AG46" s="28"/>
      <c r="AH46" s="28" t="s">
        <v>103</v>
      </c>
      <c r="AI46" s="28"/>
      <c r="AJ46" s="28" t="s">
        <v>103</v>
      </c>
      <c r="AK46" s="28" t="s">
        <v>326</v>
      </c>
      <c r="AL46" s="28"/>
      <c r="AM46" s="28" t="s">
        <v>327</v>
      </c>
      <c r="AN46" s="28" t="s">
        <v>328</v>
      </c>
      <c r="AO46" s="28" t="s">
        <v>77</v>
      </c>
      <c r="AP46" s="28" t="s">
        <v>77</v>
      </c>
      <c r="AQ46" s="28"/>
      <c r="AR46" s="28" t="s">
        <v>112</v>
      </c>
      <c r="AS46" s="28" t="s">
        <v>103</v>
      </c>
      <c r="AT46" s="39" t="s">
        <v>329</v>
      </c>
      <c r="AU46" s="39"/>
      <c r="AV46" s="39"/>
      <c r="AW46" s="39"/>
      <c r="AX46" s="28" t="s">
        <v>330</v>
      </c>
      <c r="AY46" s="28" t="s">
        <v>136</v>
      </c>
      <c r="AZ46" s="28" t="s">
        <v>331</v>
      </c>
      <c r="BA46" s="28" t="s">
        <v>138</v>
      </c>
    </row>
    <row r="47" spans="2:53" ht="39.950000000000003" hidden="1" customHeight="1" x14ac:dyDescent="0.25">
      <c r="B47" s="30" t="s">
        <v>158</v>
      </c>
      <c r="C47" s="30" t="s">
        <v>103</v>
      </c>
      <c r="D47" s="30"/>
      <c r="E47" s="30"/>
      <c r="F47" s="30"/>
      <c r="G47" s="30"/>
      <c r="H47" s="30"/>
      <c r="I47" s="30"/>
      <c r="J47" s="30"/>
      <c r="K47" s="30"/>
      <c r="L47" s="30"/>
      <c r="M47" s="30"/>
      <c r="N47" s="30"/>
      <c r="O47" s="27" t="s">
        <v>104</v>
      </c>
      <c r="P47" s="30" t="s">
        <v>332</v>
      </c>
      <c r="Q47" s="30" t="s">
        <v>103</v>
      </c>
      <c r="R47" s="30"/>
      <c r="S47" s="30"/>
      <c r="T47" s="30"/>
      <c r="U47" s="30"/>
      <c r="V47" s="30"/>
      <c r="W47" s="30"/>
      <c r="X47" s="30"/>
      <c r="Y47" s="30" t="s">
        <v>333</v>
      </c>
      <c r="Z47" s="30" t="s">
        <v>334</v>
      </c>
      <c r="AA47" s="30"/>
      <c r="AB47" s="30"/>
      <c r="AC47" s="27" t="s">
        <v>103</v>
      </c>
      <c r="AD47" s="27" t="s">
        <v>108</v>
      </c>
      <c r="AE47" s="27"/>
      <c r="AF47" s="27" t="s">
        <v>103</v>
      </c>
      <c r="AG47" s="27"/>
      <c r="AH47" s="27" t="s">
        <v>103</v>
      </c>
      <c r="AI47" s="27"/>
      <c r="AJ47" s="27" t="s">
        <v>103</v>
      </c>
      <c r="AK47" s="27" t="s">
        <v>335</v>
      </c>
      <c r="AL47" s="27"/>
      <c r="AM47" s="27" t="s">
        <v>336</v>
      </c>
      <c r="AN47" s="27" t="s">
        <v>337</v>
      </c>
      <c r="AO47" s="27" t="s">
        <v>77</v>
      </c>
      <c r="AP47" s="27" t="s">
        <v>77</v>
      </c>
      <c r="AQ47" s="27"/>
      <c r="AR47" s="27" t="s">
        <v>112</v>
      </c>
      <c r="AS47" s="27" t="s">
        <v>103</v>
      </c>
      <c r="AT47" s="30" t="s">
        <v>338</v>
      </c>
      <c r="AU47" s="30"/>
      <c r="AV47" s="30"/>
      <c r="AW47" s="30"/>
      <c r="AX47" s="27" t="s">
        <v>339</v>
      </c>
      <c r="AY47" s="27" t="s">
        <v>136</v>
      </c>
      <c r="AZ47" s="27" t="s">
        <v>340</v>
      </c>
      <c r="BA47" s="27" t="s">
        <v>138</v>
      </c>
    </row>
    <row r="48" spans="2:53" ht="39.950000000000003" hidden="1" customHeight="1" x14ac:dyDescent="0.25">
      <c r="B48" s="39" t="s">
        <v>341</v>
      </c>
      <c r="C48" s="39" t="s">
        <v>103</v>
      </c>
      <c r="D48" s="39"/>
      <c r="E48" s="39"/>
      <c r="F48" s="39"/>
      <c r="G48" s="39"/>
      <c r="H48" s="39"/>
      <c r="I48" s="39"/>
      <c r="J48" s="39"/>
      <c r="K48" s="39"/>
      <c r="L48" s="39"/>
      <c r="M48" s="39"/>
      <c r="N48" s="39"/>
      <c r="O48" s="28" t="s">
        <v>104</v>
      </c>
      <c r="P48" s="39" t="s">
        <v>342</v>
      </c>
      <c r="Q48" s="39" t="s">
        <v>103</v>
      </c>
      <c r="R48" s="39"/>
      <c r="S48" s="39"/>
      <c r="T48" s="39"/>
      <c r="U48" s="39"/>
      <c r="V48" s="39"/>
      <c r="W48" s="39"/>
      <c r="X48" s="39"/>
      <c r="Y48" s="39" t="s">
        <v>343</v>
      </c>
      <c r="Z48" s="39" t="s">
        <v>344</v>
      </c>
      <c r="AA48" s="39"/>
      <c r="AB48" s="39"/>
      <c r="AC48" s="28" t="s">
        <v>103</v>
      </c>
      <c r="AD48" s="28" t="s">
        <v>282</v>
      </c>
      <c r="AE48" s="28"/>
      <c r="AF48" s="28" t="s">
        <v>103</v>
      </c>
      <c r="AG48" s="28"/>
      <c r="AH48" s="28" t="s">
        <v>103</v>
      </c>
      <c r="AI48" s="28"/>
      <c r="AJ48" s="28" t="s">
        <v>103</v>
      </c>
      <c r="AK48" s="28" t="s">
        <v>345</v>
      </c>
      <c r="AL48" s="28"/>
      <c r="AM48" s="28" t="s">
        <v>346</v>
      </c>
      <c r="AN48" s="28" t="s">
        <v>347</v>
      </c>
      <c r="AO48" s="28" t="s">
        <v>77</v>
      </c>
      <c r="AP48" s="28" t="s">
        <v>77</v>
      </c>
      <c r="AQ48" s="28"/>
      <c r="AR48" s="28" t="s">
        <v>112</v>
      </c>
      <c r="AS48" s="28" t="s">
        <v>103</v>
      </c>
      <c r="AT48" s="39" t="s">
        <v>348</v>
      </c>
      <c r="AU48" s="39"/>
      <c r="AV48" s="39"/>
      <c r="AW48" s="39"/>
      <c r="AX48" s="28" t="s">
        <v>349</v>
      </c>
      <c r="AY48" s="28" t="s">
        <v>136</v>
      </c>
      <c r="AZ48" s="28" t="s">
        <v>350</v>
      </c>
      <c r="BA48" s="28" t="s">
        <v>138</v>
      </c>
    </row>
    <row r="49" spans="2:53" ht="39.950000000000003" hidden="1" customHeight="1" x14ac:dyDescent="0.25">
      <c r="B49" s="30" t="s">
        <v>351</v>
      </c>
      <c r="C49" s="30" t="s">
        <v>103</v>
      </c>
      <c r="D49" s="30"/>
      <c r="E49" s="30"/>
      <c r="F49" s="30"/>
      <c r="G49" s="30"/>
      <c r="H49" s="30"/>
      <c r="I49" s="30"/>
      <c r="J49" s="30"/>
      <c r="K49" s="30"/>
      <c r="L49" s="30"/>
      <c r="M49" s="30"/>
      <c r="N49" s="30"/>
      <c r="O49" s="27" t="s">
        <v>104</v>
      </c>
      <c r="P49" s="30" t="s">
        <v>352</v>
      </c>
      <c r="Q49" s="30" t="s">
        <v>103</v>
      </c>
      <c r="R49" s="30"/>
      <c r="S49" s="30"/>
      <c r="T49" s="30"/>
      <c r="U49" s="30"/>
      <c r="V49" s="30"/>
      <c r="W49" s="30"/>
      <c r="X49" s="30"/>
      <c r="Y49" s="30" t="s">
        <v>353</v>
      </c>
      <c r="Z49" s="30" t="s">
        <v>354</v>
      </c>
      <c r="AA49" s="30"/>
      <c r="AB49" s="30"/>
      <c r="AC49" s="27" t="s">
        <v>103</v>
      </c>
      <c r="AD49" s="27" t="s">
        <v>108</v>
      </c>
      <c r="AE49" s="27"/>
      <c r="AF49" s="27" t="s">
        <v>103</v>
      </c>
      <c r="AG49" s="27"/>
      <c r="AH49" s="27" t="s">
        <v>103</v>
      </c>
      <c r="AI49" s="27"/>
      <c r="AJ49" s="27" t="s">
        <v>103</v>
      </c>
      <c r="AK49" s="27" t="s">
        <v>355</v>
      </c>
      <c r="AL49" s="27"/>
      <c r="AM49" s="27" t="s">
        <v>132</v>
      </c>
      <c r="AN49" s="27" t="s">
        <v>133</v>
      </c>
      <c r="AO49" s="27" t="s">
        <v>77</v>
      </c>
      <c r="AP49" s="27"/>
      <c r="AQ49" s="27" t="s">
        <v>201</v>
      </c>
      <c r="AR49" s="27" t="s">
        <v>112</v>
      </c>
      <c r="AS49" s="27" t="s">
        <v>103</v>
      </c>
      <c r="AT49" s="30" t="s">
        <v>356</v>
      </c>
      <c r="AU49" s="30"/>
      <c r="AV49" s="30"/>
      <c r="AW49" s="30"/>
      <c r="AX49" s="27" t="s">
        <v>357</v>
      </c>
      <c r="AY49" s="27" t="s">
        <v>136</v>
      </c>
      <c r="AZ49" s="27" t="s">
        <v>358</v>
      </c>
      <c r="BA49" s="27" t="s">
        <v>138</v>
      </c>
    </row>
    <row r="50" spans="2:53" ht="39.950000000000003" hidden="1" customHeight="1" x14ac:dyDescent="0.25">
      <c r="B50" s="39" t="s">
        <v>351</v>
      </c>
      <c r="C50" s="39" t="s">
        <v>103</v>
      </c>
      <c r="D50" s="39"/>
      <c r="E50" s="39"/>
      <c r="F50" s="39"/>
      <c r="G50" s="39"/>
      <c r="H50" s="39"/>
      <c r="I50" s="39"/>
      <c r="J50" s="39"/>
      <c r="K50" s="39"/>
      <c r="L50" s="39"/>
      <c r="M50" s="39"/>
      <c r="N50" s="39"/>
      <c r="O50" s="28" t="s">
        <v>104</v>
      </c>
      <c r="P50" s="39" t="s">
        <v>359</v>
      </c>
      <c r="Q50" s="39" t="s">
        <v>103</v>
      </c>
      <c r="R50" s="39"/>
      <c r="S50" s="39"/>
      <c r="T50" s="39"/>
      <c r="U50" s="39"/>
      <c r="V50" s="39"/>
      <c r="W50" s="39"/>
      <c r="X50" s="39"/>
      <c r="Y50" s="39" t="s">
        <v>360</v>
      </c>
      <c r="Z50" s="39" t="s">
        <v>361</v>
      </c>
      <c r="AA50" s="39"/>
      <c r="AB50" s="39"/>
      <c r="AC50" s="28" t="s">
        <v>103</v>
      </c>
      <c r="AD50" s="28" t="s">
        <v>108</v>
      </c>
      <c r="AE50" s="28"/>
      <c r="AF50" s="28" t="s">
        <v>103</v>
      </c>
      <c r="AG50" s="28"/>
      <c r="AH50" s="28" t="s">
        <v>103</v>
      </c>
      <c r="AI50" s="28"/>
      <c r="AJ50" s="28" t="s">
        <v>103</v>
      </c>
      <c r="AK50" s="28" t="s">
        <v>355</v>
      </c>
      <c r="AL50" s="28"/>
      <c r="AM50" s="28" t="s">
        <v>362</v>
      </c>
      <c r="AN50" s="28" t="s">
        <v>185</v>
      </c>
      <c r="AO50" s="28" t="s">
        <v>77</v>
      </c>
      <c r="AP50" s="28"/>
      <c r="AQ50" s="28" t="s">
        <v>201</v>
      </c>
      <c r="AR50" s="28" t="s">
        <v>112</v>
      </c>
      <c r="AS50" s="28" t="s">
        <v>103</v>
      </c>
      <c r="AT50" s="39" t="s">
        <v>363</v>
      </c>
      <c r="AU50" s="39"/>
      <c r="AV50" s="39"/>
      <c r="AW50" s="39"/>
      <c r="AX50" s="28" t="s">
        <v>364</v>
      </c>
      <c r="AY50" s="28" t="s">
        <v>136</v>
      </c>
      <c r="AZ50" s="28" t="s">
        <v>365</v>
      </c>
      <c r="BA50" s="28" t="s">
        <v>138</v>
      </c>
    </row>
    <row r="51" spans="2:53" ht="39.950000000000003" hidden="1" customHeight="1" x14ac:dyDescent="0.25">
      <c r="B51" s="30" t="s">
        <v>351</v>
      </c>
      <c r="C51" s="30" t="s">
        <v>103</v>
      </c>
      <c r="D51" s="30"/>
      <c r="E51" s="30"/>
      <c r="F51" s="30"/>
      <c r="G51" s="30"/>
      <c r="H51" s="30"/>
      <c r="I51" s="30"/>
      <c r="J51" s="30"/>
      <c r="K51" s="30"/>
      <c r="L51" s="30"/>
      <c r="M51" s="30"/>
      <c r="N51" s="30"/>
      <c r="O51" s="27" t="s">
        <v>104</v>
      </c>
      <c r="P51" s="30" t="s">
        <v>366</v>
      </c>
      <c r="Q51" s="30" t="s">
        <v>103</v>
      </c>
      <c r="R51" s="30"/>
      <c r="S51" s="30"/>
      <c r="T51" s="30"/>
      <c r="U51" s="30"/>
      <c r="V51" s="30"/>
      <c r="W51" s="30"/>
      <c r="X51" s="30"/>
      <c r="Y51" s="30" t="s">
        <v>367</v>
      </c>
      <c r="Z51" s="30" t="s">
        <v>368</v>
      </c>
      <c r="AA51" s="30"/>
      <c r="AB51" s="30"/>
      <c r="AC51" s="27" t="s">
        <v>103</v>
      </c>
      <c r="AD51" s="27" t="s">
        <v>108</v>
      </c>
      <c r="AE51" s="27"/>
      <c r="AF51" s="27" t="s">
        <v>103</v>
      </c>
      <c r="AG51" s="27"/>
      <c r="AH51" s="27" t="s">
        <v>103</v>
      </c>
      <c r="AI51" s="27"/>
      <c r="AJ51" s="27" t="s">
        <v>103</v>
      </c>
      <c r="AK51" s="27" t="s">
        <v>369</v>
      </c>
      <c r="AL51" s="27"/>
      <c r="AM51" s="27" t="s">
        <v>370</v>
      </c>
      <c r="AN51" s="27" t="s">
        <v>371</v>
      </c>
      <c r="AO51" s="27" t="s">
        <v>77</v>
      </c>
      <c r="AP51" s="27"/>
      <c r="AQ51" s="27" t="s">
        <v>201</v>
      </c>
      <c r="AR51" s="27" t="s">
        <v>112</v>
      </c>
      <c r="AS51" s="27" t="s">
        <v>103</v>
      </c>
      <c r="AT51" s="30" t="s">
        <v>372</v>
      </c>
      <c r="AU51" s="30"/>
      <c r="AV51" s="30"/>
      <c r="AW51" s="30"/>
      <c r="AX51" s="27" t="s">
        <v>373</v>
      </c>
      <c r="AY51" s="27" t="s">
        <v>136</v>
      </c>
      <c r="AZ51" s="27" t="s">
        <v>374</v>
      </c>
      <c r="BA51" s="27" t="s">
        <v>138</v>
      </c>
    </row>
    <row r="52" spans="2:53" ht="39.950000000000003" hidden="1" customHeight="1" x14ac:dyDescent="0.25">
      <c r="B52" s="39" t="s">
        <v>375</v>
      </c>
      <c r="C52" s="39" t="s">
        <v>103</v>
      </c>
      <c r="D52" s="39"/>
      <c r="E52" s="39"/>
      <c r="F52" s="39"/>
      <c r="G52" s="39"/>
      <c r="H52" s="39"/>
      <c r="I52" s="39"/>
      <c r="J52" s="39"/>
      <c r="K52" s="39"/>
      <c r="L52" s="39"/>
      <c r="M52" s="39"/>
      <c r="N52" s="39"/>
      <c r="O52" s="28" t="s">
        <v>104</v>
      </c>
      <c r="P52" s="39" t="s">
        <v>376</v>
      </c>
      <c r="Q52" s="39" t="s">
        <v>103</v>
      </c>
      <c r="R52" s="39"/>
      <c r="S52" s="39"/>
      <c r="T52" s="39"/>
      <c r="U52" s="39"/>
      <c r="V52" s="39"/>
      <c r="W52" s="39"/>
      <c r="X52" s="39"/>
      <c r="Y52" s="39" t="s">
        <v>377</v>
      </c>
      <c r="Z52" s="39" t="s">
        <v>378</v>
      </c>
      <c r="AA52" s="39"/>
      <c r="AB52" s="39"/>
      <c r="AC52" s="28" t="s">
        <v>103</v>
      </c>
      <c r="AD52" s="28" t="s">
        <v>282</v>
      </c>
      <c r="AE52" s="28"/>
      <c r="AF52" s="28" t="s">
        <v>103</v>
      </c>
      <c r="AG52" s="28"/>
      <c r="AH52" s="28" t="s">
        <v>103</v>
      </c>
      <c r="AI52" s="28"/>
      <c r="AJ52" s="28" t="s">
        <v>103</v>
      </c>
      <c r="AK52" s="28" t="s">
        <v>345</v>
      </c>
      <c r="AL52" s="28"/>
      <c r="AM52" s="28" t="s">
        <v>145</v>
      </c>
      <c r="AN52" s="28" t="s">
        <v>379</v>
      </c>
      <c r="AO52" s="28" t="s">
        <v>77</v>
      </c>
      <c r="AP52" s="28" t="s">
        <v>77</v>
      </c>
      <c r="AQ52" s="28"/>
      <c r="AR52" s="28" t="s">
        <v>112</v>
      </c>
      <c r="AS52" s="28" t="s">
        <v>103</v>
      </c>
      <c r="AT52" s="39" t="s">
        <v>380</v>
      </c>
      <c r="AU52" s="39"/>
      <c r="AV52" s="39"/>
      <c r="AW52" s="39"/>
      <c r="AX52" s="28" t="s">
        <v>381</v>
      </c>
      <c r="AY52" s="28" t="s">
        <v>136</v>
      </c>
      <c r="AZ52" s="28" t="s">
        <v>382</v>
      </c>
      <c r="BA52" s="28" t="s">
        <v>138</v>
      </c>
    </row>
    <row r="53" spans="2:53" ht="39.950000000000003" hidden="1" customHeight="1" x14ac:dyDescent="0.25">
      <c r="B53" s="30" t="s">
        <v>383</v>
      </c>
      <c r="C53" s="30" t="s">
        <v>103</v>
      </c>
      <c r="D53" s="30"/>
      <c r="E53" s="30"/>
      <c r="F53" s="30"/>
      <c r="G53" s="30"/>
      <c r="H53" s="30"/>
      <c r="I53" s="30"/>
      <c r="J53" s="30"/>
      <c r="K53" s="30"/>
      <c r="L53" s="30"/>
      <c r="M53" s="30"/>
      <c r="N53" s="30"/>
      <c r="O53" s="27" t="s">
        <v>104</v>
      </c>
      <c r="P53" s="30" t="s">
        <v>384</v>
      </c>
      <c r="Q53" s="30" t="s">
        <v>103</v>
      </c>
      <c r="R53" s="30"/>
      <c r="S53" s="30"/>
      <c r="T53" s="30"/>
      <c r="U53" s="30"/>
      <c r="V53" s="30"/>
      <c r="W53" s="30"/>
      <c r="X53" s="30"/>
      <c r="Y53" s="30" t="s">
        <v>385</v>
      </c>
      <c r="Z53" s="30" t="s">
        <v>386</v>
      </c>
      <c r="AA53" s="30"/>
      <c r="AB53" s="30"/>
      <c r="AC53" s="27" t="s">
        <v>103</v>
      </c>
      <c r="AD53" s="27" t="s">
        <v>282</v>
      </c>
      <c r="AE53" s="27"/>
      <c r="AF53" s="27" t="s">
        <v>103</v>
      </c>
      <c r="AG53" s="27"/>
      <c r="AH53" s="27" t="s">
        <v>103</v>
      </c>
      <c r="AI53" s="27"/>
      <c r="AJ53" s="27" t="s">
        <v>103</v>
      </c>
      <c r="AK53" s="27" t="s">
        <v>387</v>
      </c>
      <c r="AL53" s="27"/>
      <c r="AM53" s="27" t="s">
        <v>200</v>
      </c>
      <c r="AN53" s="27" t="s">
        <v>388</v>
      </c>
      <c r="AO53" s="27" t="s">
        <v>77</v>
      </c>
      <c r="AP53" s="27" t="s">
        <v>77</v>
      </c>
      <c r="AQ53" s="27"/>
      <c r="AR53" s="27" t="s">
        <v>112</v>
      </c>
      <c r="AS53" s="27" t="s">
        <v>103</v>
      </c>
      <c r="AT53" s="30" t="s">
        <v>389</v>
      </c>
      <c r="AU53" s="30"/>
      <c r="AV53" s="30"/>
      <c r="AW53" s="30"/>
      <c r="AX53" s="27" t="s">
        <v>390</v>
      </c>
      <c r="AY53" s="27" t="s">
        <v>136</v>
      </c>
      <c r="AZ53" s="27" t="s">
        <v>391</v>
      </c>
      <c r="BA53" s="27" t="s">
        <v>138</v>
      </c>
    </row>
    <row r="54" spans="2:53" ht="39.950000000000003" hidden="1" customHeight="1" x14ac:dyDescent="0.25">
      <c r="B54" s="39" t="s">
        <v>231</v>
      </c>
      <c r="C54" s="39" t="s">
        <v>103</v>
      </c>
      <c r="D54" s="39"/>
      <c r="E54" s="39"/>
      <c r="F54" s="39"/>
      <c r="G54" s="39"/>
      <c r="H54" s="39"/>
      <c r="I54" s="39"/>
      <c r="J54" s="39"/>
      <c r="K54" s="39"/>
      <c r="L54" s="39"/>
      <c r="M54" s="39"/>
      <c r="N54" s="39"/>
      <c r="O54" s="28" t="s">
        <v>104</v>
      </c>
      <c r="P54" s="39" t="s">
        <v>392</v>
      </c>
      <c r="Q54" s="39" t="s">
        <v>103</v>
      </c>
      <c r="R54" s="39"/>
      <c r="S54" s="39"/>
      <c r="T54" s="39"/>
      <c r="U54" s="39"/>
      <c r="V54" s="39"/>
      <c r="W54" s="39"/>
      <c r="X54" s="39"/>
      <c r="Y54" s="39" t="s">
        <v>393</v>
      </c>
      <c r="Z54" s="39" t="s">
        <v>394</v>
      </c>
      <c r="AA54" s="39"/>
      <c r="AB54" s="39"/>
      <c r="AC54" s="28" t="s">
        <v>103</v>
      </c>
      <c r="AD54" s="28" t="s">
        <v>108</v>
      </c>
      <c r="AE54" s="28"/>
      <c r="AF54" s="28" t="s">
        <v>103</v>
      </c>
      <c r="AG54" s="28"/>
      <c r="AH54" s="28" t="s">
        <v>103</v>
      </c>
      <c r="AI54" s="28"/>
      <c r="AJ54" s="28" t="s">
        <v>103</v>
      </c>
      <c r="AK54" s="28" t="s">
        <v>395</v>
      </c>
      <c r="AL54" s="28"/>
      <c r="AM54" s="28" t="s">
        <v>396</v>
      </c>
      <c r="AN54" s="28" t="s">
        <v>397</v>
      </c>
      <c r="AO54" s="28" t="s">
        <v>77</v>
      </c>
      <c r="AP54" s="28" t="s">
        <v>77</v>
      </c>
      <c r="AQ54" s="28"/>
      <c r="AR54" s="28" t="s">
        <v>112</v>
      </c>
      <c r="AS54" s="28" t="s">
        <v>103</v>
      </c>
      <c r="AT54" s="39" t="s">
        <v>398</v>
      </c>
      <c r="AU54" s="39"/>
      <c r="AV54" s="39"/>
      <c r="AW54" s="39"/>
      <c r="AX54" s="28" t="s">
        <v>399</v>
      </c>
      <c r="AY54" s="28" t="s">
        <v>136</v>
      </c>
      <c r="AZ54" s="28" t="s">
        <v>400</v>
      </c>
      <c r="BA54" s="28" t="s">
        <v>138</v>
      </c>
    </row>
    <row r="55" spans="2:53" ht="39.950000000000003" hidden="1" customHeight="1" x14ac:dyDescent="0.25">
      <c r="B55" s="30" t="s">
        <v>231</v>
      </c>
      <c r="C55" s="30" t="s">
        <v>103</v>
      </c>
      <c r="D55" s="30"/>
      <c r="E55" s="30"/>
      <c r="F55" s="30"/>
      <c r="G55" s="30"/>
      <c r="H55" s="30"/>
      <c r="I55" s="30"/>
      <c r="J55" s="30"/>
      <c r="K55" s="30"/>
      <c r="L55" s="30"/>
      <c r="M55" s="30"/>
      <c r="N55" s="30"/>
      <c r="O55" s="27" t="s">
        <v>104</v>
      </c>
      <c r="P55" s="30" t="s">
        <v>401</v>
      </c>
      <c r="Q55" s="30" t="s">
        <v>103</v>
      </c>
      <c r="R55" s="30"/>
      <c r="S55" s="30"/>
      <c r="T55" s="30"/>
      <c r="U55" s="30"/>
      <c r="V55" s="30"/>
      <c r="W55" s="30"/>
      <c r="X55" s="30"/>
      <c r="Y55" s="30" t="s">
        <v>402</v>
      </c>
      <c r="Z55" s="30" t="s">
        <v>403</v>
      </c>
      <c r="AA55" s="30"/>
      <c r="AB55" s="30"/>
      <c r="AC55" s="27" t="s">
        <v>103</v>
      </c>
      <c r="AD55" s="27" t="s">
        <v>108</v>
      </c>
      <c r="AE55" s="27"/>
      <c r="AF55" s="27" t="s">
        <v>103</v>
      </c>
      <c r="AG55" s="27"/>
      <c r="AH55" s="27" t="s">
        <v>103</v>
      </c>
      <c r="AI55" s="27"/>
      <c r="AJ55" s="27" t="s">
        <v>103</v>
      </c>
      <c r="AK55" s="27" t="s">
        <v>395</v>
      </c>
      <c r="AL55" s="27"/>
      <c r="AM55" s="27" t="s">
        <v>396</v>
      </c>
      <c r="AN55" s="27" t="s">
        <v>397</v>
      </c>
      <c r="AO55" s="27" t="s">
        <v>77</v>
      </c>
      <c r="AP55" s="27" t="s">
        <v>77</v>
      </c>
      <c r="AQ55" s="27"/>
      <c r="AR55" s="27" t="s">
        <v>112</v>
      </c>
      <c r="AS55" s="27" t="s">
        <v>103</v>
      </c>
      <c r="AT55" s="30" t="s">
        <v>398</v>
      </c>
      <c r="AU55" s="30"/>
      <c r="AV55" s="30"/>
      <c r="AW55" s="30"/>
      <c r="AX55" s="27" t="s">
        <v>404</v>
      </c>
      <c r="AY55" s="27" t="s">
        <v>136</v>
      </c>
      <c r="AZ55" s="27" t="s">
        <v>405</v>
      </c>
      <c r="BA55" s="27" t="s">
        <v>138</v>
      </c>
    </row>
    <row r="56" spans="2:53" ht="39.950000000000003" hidden="1" customHeight="1" x14ac:dyDescent="0.25">
      <c r="B56" s="39" t="s">
        <v>231</v>
      </c>
      <c r="C56" s="39" t="s">
        <v>103</v>
      </c>
      <c r="D56" s="39"/>
      <c r="E56" s="39"/>
      <c r="F56" s="39"/>
      <c r="G56" s="39"/>
      <c r="H56" s="39"/>
      <c r="I56" s="39"/>
      <c r="J56" s="39"/>
      <c r="K56" s="39"/>
      <c r="L56" s="39"/>
      <c r="M56" s="39"/>
      <c r="N56" s="39"/>
      <c r="O56" s="28" t="s">
        <v>104</v>
      </c>
      <c r="P56" s="39" t="s">
        <v>406</v>
      </c>
      <c r="Q56" s="39" t="s">
        <v>103</v>
      </c>
      <c r="R56" s="39"/>
      <c r="S56" s="39"/>
      <c r="T56" s="39"/>
      <c r="U56" s="39"/>
      <c r="V56" s="39"/>
      <c r="W56" s="39"/>
      <c r="X56" s="39"/>
      <c r="Y56" s="39" t="s">
        <v>407</v>
      </c>
      <c r="Z56" s="39" t="s">
        <v>408</v>
      </c>
      <c r="AA56" s="39"/>
      <c r="AB56" s="39"/>
      <c r="AC56" s="28" t="s">
        <v>103</v>
      </c>
      <c r="AD56" s="28" t="s">
        <v>108</v>
      </c>
      <c r="AE56" s="28"/>
      <c r="AF56" s="28" t="s">
        <v>103</v>
      </c>
      <c r="AG56" s="28"/>
      <c r="AH56" s="28" t="s">
        <v>103</v>
      </c>
      <c r="AI56" s="28"/>
      <c r="AJ56" s="28" t="s">
        <v>103</v>
      </c>
      <c r="AK56" s="28" t="s">
        <v>395</v>
      </c>
      <c r="AL56" s="28"/>
      <c r="AM56" s="28" t="s">
        <v>396</v>
      </c>
      <c r="AN56" s="28" t="s">
        <v>397</v>
      </c>
      <c r="AO56" s="28" t="s">
        <v>77</v>
      </c>
      <c r="AP56" s="28" t="s">
        <v>77</v>
      </c>
      <c r="AQ56" s="28"/>
      <c r="AR56" s="28" t="s">
        <v>112</v>
      </c>
      <c r="AS56" s="28" t="s">
        <v>103</v>
      </c>
      <c r="AT56" s="39" t="s">
        <v>398</v>
      </c>
      <c r="AU56" s="39"/>
      <c r="AV56" s="39"/>
      <c r="AW56" s="39"/>
      <c r="AX56" s="28" t="s">
        <v>399</v>
      </c>
      <c r="AY56" s="28" t="s">
        <v>136</v>
      </c>
      <c r="AZ56" s="28" t="s">
        <v>409</v>
      </c>
      <c r="BA56" s="28" t="s">
        <v>138</v>
      </c>
    </row>
    <row r="57" spans="2:53" ht="39.950000000000003" hidden="1" customHeight="1" x14ac:dyDescent="0.25">
      <c r="B57" s="30" t="s">
        <v>231</v>
      </c>
      <c r="C57" s="30" t="s">
        <v>103</v>
      </c>
      <c r="D57" s="30"/>
      <c r="E57" s="30"/>
      <c r="F57" s="30"/>
      <c r="G57" s="30"/>
      <c r="H57" s="30"/>
      <c r="I57" s="30"/>
      <c r="J57" s="30"/>
      <c r="K57" s="30"/>
      <c r="L57" s="30"/>
      <c r="M57" s="30"/>
      <c r="N57" s="30"/>
      <c r="O57" s="27" t="s">
        <v>104</v>
      </c>
      <c r="P57" s="30" t="s">
        <v>410</v>
      </c>
      <c r="Q57" s="30" t="s">
        <v>103</v>
      </c>
      <c r="R57" s="30"/>
      <c r="S57" s="30"/>
      <c r="T57" s="30"/>
      <c r="U57" s="30"/>
      <c r="V57" s="30"/>
      <c r="W57" s="30"/>
      <c r="X57" s="30"/>
      <c r="Y57" s="30" t="s">
        <v>411</v>
      </c>
      <c r="Z57" s="30" t="s">
        <v>412</v>
      </c>
      <c r="AA57" s="30"/>
      <c r="AB57" s="30"/>
      <c r="AC57" s="27" t="s">
        <v>103</v>
      </c>
      <c r="AD57" s="27" t="s">
        <v>108</v>
      </c>
      <c r="AE57" s="27"/>
      <c r="AF57" s="27" t="s">
        <v>103</v>
      </c>
      <c r="AG57" s="27"/>
      <c r="AH57" s="27" t="s">
        <v>103</v>
      </c>
      <c r="AI57" s="27"/>
      <c r="AJ57" s="27" t="s">
        <v>103</v>
      </c>
      <c r="AK57" s="27" t="s">
        <v>395</v>
      </c>
      <c r="AL57" s="27"/>
      <c r="AM57" s="27" t="s">
        <v>396</v>
      </c>
      <c r="AN57" s="27" t="s">
        <v>397</v>
      </c>
      <c r="AO57" s="27" t="s">
        <v>77</v>
      </c>
      <c r="AP57" s="27" t="s">
        <v>77</v>
      </c>
      <c r="AQ57" s="27"/>
      <c r="AR57" s="27" t="s">
        <v>112</v>
      </c>
      <c r="AS57" s="27" t="s">
        <v>103</v>
      </c>
      <c r="AT57" s="30" t="s">
        <v>398</v>
      </c>
      <c r="AU57" s="30"/>
      <c r="AV57" s="30"/>
      <c r="AW57" s="30"/>
      <c r="AX57" s="27" t="s">
        <v>399</v>
      </c>
      <c r="AY57" s="27" t="s">
        <v>136</v>
      </c>
      <c r="AZ57" s="27" t="s">
        <v>413</v>
      </c>
      <c r="BA57" s="27" t="s">
        <v>138</v>
      </c>
    </row>
    <row r="58" spans="2:53" ht="39.950000000000003" hidden="1" customHeight="1" x14ac:dyDescent="0.25">
      <c r="B58" s="39" t="s">
        <v>414</v>
      </c>
      <c r="C58" s="39" t="s">
        <v>103</v>
      </c>
      <c r="D58" s="39"/>
      <c r="E58" s="39"/>
      <c r="F58" s="39"/>
      <c r="G58" s="39"/>
      <c r="H58" s="39"/>
      <c r="I58" s="39"/>
      <c r="J58" s="39"/>
      <c r="K58" s="39"/>
      <c r="L58" s="39"/>
      <c r="M58" s="39"/>
      <c r="N58" s="39"/>
      <c r="O58" s="28" t="s">
        <v>104</v>
      </c>
      <c r="P58" s="39" t="s">
        <v>415</v>
      </c>
      <c r="Q58" s="39" t="s">
        <v>103</v>
      </c>
      <c r="R58" s="39"/>
      <c r="S58" s="39"/>
      <c r="T58" s="39"/>
      <c r="U58" s="39"/>
      <c r="V58" s="39"/>
      <c r="W58" s="39"/>
      <c r="X58" s="39"/>
      <c r="Y58" s="39" t="s">
        <v>416</v>
      </c>
      <c r="Z58" s="39" t="s">
        <v>417</v>
      </c>
      <c r="AA58" s="39"/>
      <c r="AB58" s="39"/>
      <c r="AC58" s="28" t="s">
        <v>103</v>
      </c>
      <c r="AD58" s="28" t="s">
        <v>108</v>
      </c>
      <c r="AE58" s="28"/>
      <c r="AF58" s="28" t="s">
        <v>103</v>
      </c>
      <c r="AG58" s="28"/>
      <c r="AH58" s="28" t="s">
        <v>103</v>
      </c>
      <c r="AI58" s="28"/>
      <c r="AJ58" s="28" t="s">
        <v>103</v>
      </c>
      <c r="AK58" s="28" t="s">
        <v>418</v>
      </c>
      <c r="AL58" s="28"/>
      <c r="AM58" s="28" t="s">
        <v>419</v>
      </c>
      <c r="AN58" s="28" t="s">
        <v>420</v>
      </c>
      <c r="AO58" s="28" t="s">
        <v>77</v>
      </c>
      <c r="AP58" s="28"/>
      <c r="AQ58" s="28" t="s">
        <v>201</v>
      </c>
      <c r="AR58" s="28" t="s">
        <v>112</v>
      </c>
      <c r="AS58" s="28" t="s">
        <v>103</v>
      </c>
      <c r="AT58" s="39" t="s">
        <v>421</v>
      </c>
      <c r="AU58" s="39"/>
      <c r="AV58" s="39"/>
      <c r="AW58" s="39"/>
      <c r="AX58" s="28" t="s">
        <v>422</v>
      </c>
      <c r="AY58" s="28" t="s">
        <v>136</v>
      </c>
      <c r="AZ58" s="28" t="s">
        <v>423</v>
      </c>
      <c r="BA58" s="28" t="s">
        <v>138</v>
      </c>
    </row>
    <row r="59" spans="2:53" ht="39.950000000000003" hidden="1" customHeight="1" x14ac:dyDescent="0.25">
      <c r="B59" s="30" t="s">
        <v>424</v>
      </c>
      <c r="C59" s="30" t="s">
        <v>103</v>
      </c>
      <c r="D59" s="30"/>
      <c r="E59" s="30"/>
      <c r="F59" s="30"/>
      <c r="G59" s="30"/>
      <c r="H59" s="30"/>
      <c r="I59" s="30"/>
      <c r="J59" s="30"/>
      <c r="K59" s="30"/>
      <c r="L59" s="30"/>
      <c r="M59" s="30"/>
      <c r="N59" s="30"/>
      <c r="O59" s="27" t="s">
        <v>104</v>
      </c>
      <c r="P59" s="30" t="s">
        <v>425</v>
      </c>
      <c r="Q59" s="30" t="s">
        <v>103</v>
      </c>
      <c r="R59" s="30"/>
      <c r="S59" s="30"/>
      <c r="T59" s="30"/>
      <c r="U59" s="30"/>
      <c r="V59" s="30"/>
      <c r="W59" s="30"/>
      <c r="X59" s="30"/>
      <c r="Y59" s="30" t="s">
        <v>106</v>
      </c>
      <c r="Z59" s="30" t="s">
        <v>107</v>
      </c>
      <c r="AA59" s="30"/>
      <c r="AB59" s="30"/>
      <c r="AC59" s="27" t="s">
        <v>103</v>
      </c>
      <c r="AD59" s="27" t="s">
        <v>108</v>
      </c>
      <c r="AE59" s="27"/>
      <c r="AF59" s="27" t="s">
        <v>103</v>
      </c>
      <c r="AG59" s="27"/>
      <c r="AH59" s="27" t="s">
        <v>103</v>
      </c>
      <c r="AI59" s="27"/>
      <c r="AJ59" s="27" t="s">
        <v>103</v>
      </c>
      <c r="AK59" s="27" t="s">
        <v>426</v>
      </c>
      <c r="AL59" s="27"/>
      <c r="AM59" s="27" t="s">
        <v>427</v>
      </c>
      <c r="AN59" s="27" t="s">
        <v>428</v>
      </c>
      <c r="AO59" s="27" t="s">
        <v>77</v>
      </c>
      <c r="AP59" s="27" t="s">
        <v>77</v>
      </c>
      <c r="AQ59" s="27"/>
      <c r="AR59" s="27" t="s">
        <v>112</v>
      </c>
      <c r="AS59" s="27" t="s">
        <v>103</v>
      </c>
      <c r="AT59" s="30" t="s">
        <v>429</v>
      </c>
      <c r="AU59" s="30"/>
      <c r="AV59" s="30"/>
      <c r="AW59" s="30"/>
      <c r="AX59" s="27" t="s">
        <v>430</v>
      </c>
      <c r="AY59" s="27" t="s">
        <v>136</v>
      </c>
      <c r="AZ59" s="27" t="s">
        <v>431</v>
      </c>
      <c r="BA59" s="27" t="s">
        <v>138</v>
      </c>
    </row>
    <row r="60" spans="2:53" ht="39.950000000000003" hidden="1" customHeight="1" x14ac:dyDescent="0.25">
      <c r="B60" s="39" t="s">
        <v>432</v>
      </c>
      <c r="C60" s="39" t="s">
        <v>103</v>
      </c>
      <c r="D60" s="39"/>
      <c r="E60" s="39"/>
      <c r="F60" s="39"/>
      <c r="G60" s="39"/>
      <c r="H60" s="39"/>
      <c r="I60" s="39"/>
      <c r="J60" s="39"/>
      <c r="K60" s="39"/>
      <c r="L60" s="39"/>
      <c r="M60" s="39"/>
      <c r="N60" s="39"/>
      <c r="O60" s="28" t="s">
        <v>104</v>
      </c>
      <c r="P60" s="39" t="s">
        <v>433</v>
      </c>
      <c r="Q60" s="39" t="s">
        <v>103</v>
      </c>
      <c r="R60" s="39"/>
      <c r="S60" s="39"/>
      <c r="T60" s="39"/>
      <c r="U60" s="39"/>
      <c r="V60" s="39"/>
      <c r="W60" s="39"/>
      <c r="X60" s="39"/>
      <c r="Y60" s="39" t="s">
        <v>434</v>
      </c>
      <c r="Z60" s="39" t="s">
        <v>435</v>
      </c>
      <c r="AA60" s="39"/>
      <c r="AB60" s="39"/>
      <c r="AC60" s="28" t="s">
        <v>103</v>
      </c>
      <c r="AD60" s="28" t="s">
        <v>108</v>
      </c>
      <c r="AE60" s="28"/>
      <c r="AF60" s="28" t="s">
        <v>103</v>
      </c>
      <c r="AG60" s="28"/>
      <c r="AH60" s="28" t="s">
        <v>103</v>
      </c>
      <c r="AI60" s="28"/>
      <c r="AJ60" s="28" t="s">
        <v>103</v>
      </c>
      <c r="AK60" s="28" t="s">
        <v>436</v>
      </c>
      <c r="AL60" s="28"/>
      <c r="AM60" s="28" t="s">
        <v>370</v>
      </c>
      <c r="AN60" s="28" t="s">
        <v>371</v>
      </c>
      <c r="AO60" s="28" t="s">
        <v>77</v>
      </c>
      <c r="AP60" s="28" t="s">
        <v>77</v>
      </c>
      <c r="AQ60" s="28"/>
      <c r="AR60" s="28" t="s">
        <v>112</v>
      </c>
      <c r="AS60" s="28" t="s">
        <v>103</v>
      </c>
      <c r="AT60" s="39" t="s">
        <v>437</v>
      </c>
      <c r="AU60" s="39"/>
      <c r="AV60" s="39"/>
      <c r="AW60" s="39"/>
      <c r="AX60" s="28" t="s">
        <v>438</v>
      </c>
      <c r="AY60" s="28" t="s">
        <v>136</v>
      </c>
      <c r="AZ60" s="28" t="s">
        <v>439</v>
      </c>
      <c r="BA60" s="28" t="s">
        <v>138</v>
      </c>
    </row>
    <row r="61" spans="2:53" ht="39.950000000000003" hidden="1" customHeight="1" x14ac:dyDescent="0.25">
      <c r="B61" s="30" t="s">
        <v>117</v>
      </c>
      <c r="C61" s="30" t="s">
        <v>103</v>
      </c>
      <c r="D61" s="30"/>
      <c r="E61" s="30"/>
      <c r="F61" s="30"/>
      <c r="G61" s="30"/>
      <c r="H61" s="30"/>
      <c r="I61" s="30"/>
      <c r="J61" s="30"/>
      <c r="K61" s="30"/>
      <c r="L61" s="30"/>
      <c r="M61" s="30"/>
      <c r="N61" s="30"/>
      <c r="O61" s="27" t="s">
        <v>104</v>
      </c>
      <c r="P61" s="30" t="s">
        <v>440</v>
      </c>
      <c r="Q61" s="30" t="s">
        <v>103</v>
      </c>
      <c r="R61" s="30"/>
      <c r="S61" s="30"/>
      <c r="T61" s="30"/>
      <c r="U61" s="30"/>
      <c r="V61" s="30"/>
      <c r="W61" s="30"/>
      <c r="X61" s="30"/>
      <c r="Y61" s="30" t="s">
        <v>106</v>
      </c>
      <c r="Z61" s="30" t="s">
        <v>107</v>
      </c>
      <c r="AA61" s="30"/>
      <c r="AB61" s="30"/>
      <c r="AC61" s="27" t="s">
        <v>103</v>
      </c>
      <c r="AD61" s="27" t="s">
        <v>108</v>
      </c>
      <c r="AE61" s="27"/>
      <c r="AF61" s="27" t="s">
        <v>103</v>
      </c>
      <c r="AG61" s="27"/>
      <c r="AH61" s="27" t="s">
        <v>103</v>
      </c>
      <c r="AI61" s="27"/>
      <c r="AJ61" s="27" t="s">
        <v>103</v>
      </c>
      <c r="AK61" s="27" t="s">
        <v>441</v>
      </c>
      <c r="AL61" s="27"/>
      <c r="AM61" s="27" t="s">
        <v>179</v>
      </c>
      <c r="AN61" s="27" t="s">
        <v>180</v>
      </c>
      <c r="AO61" s="27" t="s">
        <v>77</v>
      </c>
      <c r="AP61" s="27" t="s">
        <v>77</v>
      </c>
      <c r="AQ61" s="27"/>
      <c r="AR61" s="27" t="s">
        <v>112</v>
      </c>
      <c r="AS61" s="27" t="s">
        <v>103</v>
      </c>
      <c r="AT61" s="30" t="s">
        <v>181</v>
      </c>
      <c r="AU61" s="30"/>
      <c r="AV61" s="30"/>
      <c r="AW61" s="30"/>
      <c r="AX61" s="27" t="s">
        <v>442</v>
      </c>
      <c r="AY61" s="27" t="s">
        <v>136</v>
      </c>
      <c r="AZ61" s="27" t="s">
        <v>443</v>
      </c>
      <c r="BA61" s="27" t="s">
        <v>138</v>
      </c>
    </row>
    <row r="62" spans="2:53" ht="39.950000000000003" hidden="1" customHeight="1" x14ac:dyDescent="0.25">
      <c r="B62" s="39" t="s">
        <v>158</v>
      </c>
      <c r="C62" s="39" t="s">
        <v>103</v>
      </c>
      <c r="D62" s="39"/>
      <c r="E62" s="39"/>
      <c r="F62" s="39"/>
      <c r="G62" s="39"/>
      <c r="H62" s="39"/>
      <c r="I62" s="39"/>
      <c r="J62" s="39"/>
      <c r="K62" s="39"/>
      <c r="L62" s="39"/>
      <c r="M62" s="39"/>
      <c r="N62" s="39"/>
      <c r="O62" s="28" t="s">
        <v>104</v>
      </c>
      <c r="P62" s="39" t="s">
        <v>444</v>
      </c>
      <c r="Q62" s="39" t="s">
        <v>103</v>
      </c>
      <c r="R62" s="39"/>
      <c r="S62" s="39"/>
      <c r="T62" s="39"/>
      <c r="U62" s="39"/>
      <c r="V62" s="39"/>
      <c r="W62" s="39"/>
      <c r="X62" s="39"/>
      <c r="Y62" s="39" t="s">
        <v>106</v>
      </c>
      <c r="Z62" s="39" t="s">
        <v>107</v>
      </c>
      <c r="AA62" s="39"/>
      <c r="AB62" s="39"/>
      <c r="AC62" s="28" t="s">
        <v>103</v>
      </c>
      <c r="AD62" s="28" t="s">
        <v>108</v>
      </c>
      <c r="AE62" s="28"/>
      <c r="AF62" s="28" t="s">
        <v>103</v>
      </c>
      <c r="AG62" s="28"/>
      <c r="AH62" s="28" t="s">
        <v>103</v>
      </c>
      <c r="AI62" s="28"/>
      <c r="AJ62" s="28" t="s">
        <v>103</v>
      </c>
      <c r="AK62" s="28" t="s">
        <v>445</v>
      </c>
      <c r="AL62" s="28"/>
      <c r="AM62" s="28" t="s">
        <v>446</v>
      </c>
      <c r="AN62" s="28" t="s">
        <v>447</v>
      </c>
      <c r="AO62" s="28" t="s">
        <v>77</v>
      </c>
      <c r="AP62" s="28" t="s">
        <v>77</v>
      </c>
      <c r="AQ62" s="28"/>
      <c r="AR62" s="28" t="s">
        <v>112</v>
      </c>
      <c r="AS62" s="28" t="s">
        <v>103</v>
      </c>
      <c r="AT62" s="39" t="s">
        <v>448</v>
      </c>
      <c r="AU62" s="39"/>
      <c r="AV62" s="39"/>
      <c r="AW62" s="39"/>
      <c r="AX62" s="28" t="s">
        <v>449</v>
      </c>
      <c r="AY62" s="28" t="s">
        <v>136</v>
      </c>
      <c r="AZ62" s="28" t="s">
        <v>450</v>
      </c>
      <c r="BA62" s="28" t="s">
        <v>138</v>
      </c>
    </row>
    <row r="63" spans="2:53" ht="39.950000000000003" hidden="1" customHeight="1" x14ac:dyDescent="0.25">
      <c r="B63" s="30" t="s">
        <v>139</v>
      </c>
      <c r="C63" s="30" t="s">
        <v>103</v>
      </c>
      <c r="D63" s="30"/>
      <c r="E63" s="30"/>
      <c r="F63" s="30"/>
      <c r="G63" s="30"/>
      <c r="H63" s="30"/>
      <c r="I63" s="30"/>
      <c r="J63" s="30"/>
      <c r="K63" s="30"/>
      <c r="L63" s="30"/>
      <c r="M63" s="30"/>
      <c r="N63" s="30"/>
      <c r="O63" s="27" t="s">
        <v>104</v>
      </c>
      <c r="P63" s="30" t="s">
        <v>451</v>
      </c>
      <c r="Q63" s="30" t="s">
        <v>103</v>
      </c>
      <c r="R63" s="30"/>
      <c r="S63" s="30"/>
      <c r="T63" s="30"/>
      <c r="U63" s="30"/>
      <c r="V63" s="30"/>
      <c r="W63" s="30"/>
      <c r="X63" s="30"/>
      <c r="Y63" s="30" t="s">
        <v>452</v>
      </c>
      <c r="Z63" s="30" t="s">
        <v>453</v>
      </c>
      <c r="AA63" s="30"/>
      <c r="AB63" s="30"/>
      <c r="AC63" s="27" t="s">
        <v>103</v>
      </c>
      <c r="AD63" s="27" t="s">
        <v>108</v>
      </c>
      <c r="AE63" s="27"/>
      <c r="AF63" s="27" t="s">
        <v>103</v>
      </c>
      <c r="AG63" s="27"/>
      <c r="AH63" s="27" t="s">
        <v>103</v>
      </c>
      <c r="AI63" s="27"/>
      <c r="AJ63" s="27" t="s">
        <v>103</v>
      </c>
      <c r="AK63" s="27" t="s">
        <v>143</v>
      </c>
      <c r="AL63" s="27"/>
      <c r="AM63" s="27" t="s">
        <v>427</v>
      </c>
      <c r="AN63" s="27" t="s">
        <v>428</v>
      </c>
      <c r="AO63" s="27" t="s">
        <v>77</v>
      </c>
      <c r="AP63" s="27" t="s">
        <v>77</v>
      </c>
      <c r="AQ63" s="27"/>
      <c r="AR63" s="27" t="s">
        <v>112</v>
      </c>
      <c r="AS63" s="27" t="s">
        <v>103</v>
      </c>
      <c r="AT63" s="30" t="s">
        <v>454</v>
      </c>
      <c r="AU63" s="30"/>
      <c r="AV63" s="30"/>
      <c r="AW63" s="30"/>
      <c r="AX63" s="27" t="s">
        <v>455</v>
      </c>
      <c r="AY63" s="27" t="s">
        <v>136</v>
      </c>
      <c r="AZ63" s="27" t="s">
        <v>456</v>
      </c>
      <c r="BA63" s="27" t="s">
        <v>138</v>
      </c>
    </row>
    <row r="64" spans="2:53" ht="39.950000000000003" hidden="1" customHeight="1" x14ac:dyDescent="0.25">
      <c r="B64" s="39" t="s">
        <v>457</v>
      </c>
      <c r="C64" s="39" t="s">
        <v>103</v>
      </c>
      <c r="D64" s="39"/>
      <c r="E64" s="39"/>
      <c r="F64" s="39"/>
      <c r="G64" s="39"/>
      <c r="H64" s="39"/>
      <c r="I64" s="39"/>
      <c r="J64" s="39"/>
      <c r="K64" s="39"/>
      <c r="L64" s="39"/>
      <c r="M64" s="39"/>
      <c r="N64" s="39"/>
      <c r="O64" s="28" t="s">
        <v>104</v>
      </c>
      <c r="P64" s="39" t="s">
        <v>458</v>
      </c>
      <c r="Q64" s="39" t="s">
        <v>103</v>
      </c>
      <c r="R64" s="39"/>
      <c r="S64" s="39"/>
      <c r="T64" s="39"/>
      <c r="U64" s="39"/>
      <c r="V64" s="39"/>
      <c r="W64" s="39"/>
      <c r="X64" s="39"/>
      <c r="Y64" s="39" t="s">
        <v>141</v>
      </c>
      <c r="Z64" s="39" t="s">
        <v>142</v>
      </c>
      <c r="AA64" s="39"/>
      <c r="AB64" s="39"/>
      <c r="AC64" s="28" t="s">
        <v>103</v>
      </c>
      <c r="AD64" s="28" t="s">
        <v>108</v>
      </c>
      <c r="AE64" s="28"/>
      <c r="AF64" s="28" t="s">
        <v>103</v>
      </c>
      <c r="AG64" s="28"/>
      <c r="AH64" s="28" t="s">
        <v>103</v>
      </c>
      <c r="AI64" s="28"/>
      <c r="AJ64" s="28" t="s">
        <v>103</v>
      </c>
      <c r="AK64" s="28" t="s">
        <v>459</v>
      </c>
      <c r="AL64" s="28"/>
      <c r="AM64" s="28" t="s">
        <v>186</v>
      </c>
      <c r="AN64" s="28" t="s">
        <v>460</v>
      </c>
      <c r="AO64" s="28" t="s">
        <v>77</v>
      </c>
      <c r="AP64" s="28" t="s">
        <v>77</v>
      </c>
      <c r="AQ64" s="28"/>
      <c r="AR64" s="28" t="s">
        <v>112</v>
      </c>
      <c r="AS64" s="28" t="s">
        <v>103</v>
      </c>
      <c r="AT64" s="39" t="s">
        <v>461</v>
      </c>
      <c r="AU64" s="39"/>
      <c r="AV64" s="39"/>
      <c r="AW64" s="39"/>
      <c r="AX64" s="28" t="s">
        <v>462</v>
      </c>
      <c r="AY64" s="28" t="s">
        <v>136</v>
      </c>
      <c r="AZ64" s="28" t="s">
        <v>463</v>
      </c>
      <c r="BA64" s="28" t="s">
        <v>138</v>
      </c>
    </row>
    <row r="65" spans="2:53" ht="39.950000000000003" hidden="1" customHeight="1" x14ac:dyDescent="0.25">
      <c r="B65" s="30" t="s">
        <v>464</v>
      </c>
      <c r="C65" s="30" t="s">
        <v>103</v>
      </c>
      <c r="D65" s="30"/>
      <c r="E65" s="30"/>
      <c r="F65" s="30"/>
      <c r="G65" s="30"/>
      <c r="H65" s="30"/>
      <c r="I65" s="30"/>
      <c r="J65" s="30"/>
      <c r="K65" s="30"/>
      <c r="L65" s="30"/>
      <c r="M65" s="30"/>
      <c r="N65" s="30"/>
      <c r="O65" s="27" t="s">
        <v>104</v>
      </c>
      <c r="P65" s="30" t="s">
        <v>465</v>
      </c>
      <c r="Q65" s="30" t="s">
        <v>103</v>
      </c>
      <c r="R65" s="30"/>
      <c r="S65" s="30"/>
      <c r="T65" s="30"/>
      <c r="U65" s="30"/>
      <c r="V65" s="30"/>
      <c r="W65" s="30"/>
      <c r="X65" s="30"/>
      <c r="Y65" s="30" t="s">
        <v>106</v>
      </c>
      <c r="Z65" s="30" t="s">
        <v>107</v>
      </c>
      <c r="AA65" s="30"/>
      <c r="AB65" s="30"/>
      <c r="AC65" s="27" t="s">
        <v>103</v>
      </c>
      <c r="AD65" s="27" t="s">
        <v>108</v>
      </c>
      <c r="AE65" s="27"/>
      <c r="AF65" s="27" t="s">
        <v>103</v>
      </c>
      <c r="AG65" s="27"/>
      <c r="AH65" s="27" t="s">
        <v>103</v>
      </c>
      <c r="AI65" s="27"/>
      <c r="AJ65" s="27" t="s">
        <v>103</v>
      </c>
      <c r="AK65" s="27" t="s">
        <v>466</v>
      </c>
      <c r="AL65" s="27"/>
      <c r="AM65" s="27" t="s">
        <v>467</v>
      </c>
      <c r="AN65" s="27" t="s">
        <v>468</v>
      </c>
      <c r="AO65" s="27" t="s">
        <v>77</v>
      </c>
      <c r="AP65" s="27" t="s">
        <v>77</v>
      </c>
      <c r="AQ65" s="27"/>
      <c r="AR65" s="27" t="s">
        <v>112</v>
      </c>
      <c r="AS65" s="27" t="s">
        <v>103</v>
      </c>
      <c r="AT65" s="30" t="s">
        <v>469</v>
      </c>
      <c r="AU65" s="30"/>
      <c r="AV65" s="30"/>
      <c r="AW65" s="30"/>
      <c r="AX65" s="27" t="s">
        <v>470</v>
      </c>
      <c r="AY65" s="27" t="s">
        <v>136</v>
      </c>
      <c r="AZ65" s="27" t="s">
        <v>471</v>
      </c>
      <c r="BA65" s="27" t="s">
        <v>138</v>
      </c>
    </row>
    <row r="66" spans="2:53" ht="39.950000000000003" hidden="1" customHeight="1" x14ac:dyDescent="0.25">
      <c r="B66" s="39" t="s">
        <v>231</v>
      </c>
      <c r="C66" s="39" t="s">
        <v>103</v>
      </c>
      <c r="D66" s="39"/>
      <c r="E66" s="39"/>
      <c r="F66" s="39"/>
      <c r="G66" s="39"/>
      <c r="H66" s="39"/>
      <c r="I66" s="39"/>
      <c r="J66" s="39"/>
      <c r="K66" s="39"/>
      <c r="L66" s="39"/>
      <c r="M66" s="39"/>
      <c r="N66" s="39"/>
      <c r="O66" s="28" t="s">
        <v>104</v>
      </c>
      <c r="P66" s="39" t="s">
        <v>472</v>
      </c>
      <c r="Q66" s="39" t="s">
        <v>103</v>
      </c>
      <c r="R66" s="39"/>
      <c r="S66" s="39"/>
      <c r="T66" s="39"/>
      <c r="U66" s="39"/>
      <c r="V66" s="39"/>
      <c r="W66" s="39"/>
      <c r="X66" s="39"/>
      <c r="Y66" s="39" t="s">
        <v>106</v>
      </c>
      <c r="Z66" s="39" t="s">
        <v>107</v>
      </c>
      <c r="AA66" s="39"/>
      <c r="AB66" s="39"/>
      <c r="AC66" s="28" t="s">
        <v>103</v>
      </c>
      <c r="AD66" s="28" t="s">
        <v>108</v>
      </c>
      <c r="AE66" s="28"/>
      <c r="AF66" s="28" t="s">
        <v>103</v>
      </c>
      <c r="AG66" s="28"/>
      <c r="AH66" s="28" t="s">
        <v>103</v>
      </c>
      <c r="AI66" s="28"/>
      <c r="AJ66" s="28" t="s">
        <v>103</v>
      </c>
      <c r="AK66" s="28" t="s">
        <v>233</v>
      </c>
      <c r="AL66" s="28"/>
      <c r="AM66" s="28" t="s">
        <v>473</v>
      </c>
      <c r="AN66" s="28" t="s">
        <v>474</v>
      </c>
      <c r="AO66" s="28" t="s">
        <v>77</v>
      </c>
      <c r="AP66" s="28" t="s">
        <v>77</v>
      </c>
      <c r="AQ66" s="28"/>
      <c r="AR66" s="28" t="s">
        <v>112</v>
      </c>
      <c r="AS66" s="28" t="s">
        <v>103</v>
      </c>
      <c r="AT66" s="39" t="s">
        <v>475</v>
      </c>
      <c r="AU66" s="39"/>
      <c r="AV66" s="39"/>
      <c r="AW66" s="39"/>
      <c r="AX66" s="28" t="s">
        <v>476</v>
      </c>
      <c r="AY66" s="28" t="s">
        <v>136</v>
      </c>
      <c r="AZ66" s="28" t="s">
        <v>477</v>
      </c>
      <c r="BA66" s="28" t="s">
        <v>138</v>
      </c>
    </row>
    <row r="67" spans="2:53" ht="39.950000000000003" hidden="1" customHeight="1" x14ac:dyDescent="0.25">
      <c r="B67" s="30" t="s">
        <v>139</v>
      </c>
      <c r="C67" s="30" t="s">
        <v>103</v>
      </c>
      <c r="D67" s="30"/>
      <c r="E67" s="30"/>
      <c r="F67" s="30"/>
      <c r="G67" s="30"/>
      <c r="H67" s="30"/>
      <c r="I67" s="30"/>
      <c r="J67" s="30"/>
      <c r="K67" s="30"/>
      <c r="L67" s="30"/>
      <c r="M67" s="30"/>
      <c r="N67" s="30"/>
      <c r="O67" s="27" t="s">
        <v>104</v>
      </c>
      <c r="P67" s="30" t="s">
        <v>478</v>
      </c>
      <c r="Q67" s="30" t="s">
        <v>103</v>
      </c>
      <c r="R67" s="30"/>
      <c r="S67" s="30"/>
      <c r="T67" s="30"/>
      <c r="U67" s="30"/>
      <c r="V67" s="30"/>
      <c r="W67" s="30"/>
      <c r="X67" s="30"/>
      <c r="Y67" s="30" t="s">
        <v>479</v>
      </c>
      <c r="Z67" s="30" t="s">
        <v>480</v>
      </c>
      <c r="AA67" s="30"/>
      <c r="AB67" s="30"/>
      <c r="AC67" s="27" t="s">
        <v>103</v>
      </c>
      <c r="AD67" s="27" t="s">
        <v>108</v>
      </c>
      <c r="AE67" s="27"/>
      <c r="AF67" s="27" t="s">
        <v>103</v>
      </c>
      <c r="AG67" s="27"/>
      <c r="AH67" s="27" t="s">
        <v>103</v>
      </c>
      <c r="AI67" s="27"/>
      <c r="AJ67" s="27" t="s">
        <v>103</v>
      </c>
      <c r="AK67" s="27" t="s">
        <v>143</v>
      </c>
      <c r="AL67" s="27"/>
      <c r="AM67" s="27" t="s">
        <v>427</v>
      </c>
      <c r="AN67" s="27" t="s">
        <v>428</v>
      </c>
      <c r="AO67" s="27" t="s">
        <v>77</v>
      </c>
      <c r="AP67" s="27" t="s">
        <v>77</v>
      </c>
      <c r="AQ67" s="27"/>
      <c r="AR67" s="27" t="s">
        <v>112</v>
      </c>
      <c r="AS67" s="27" t="s">
        <v>103</v>
      </c>
      <c r="AT67" s="30" t="s">
        <v>454</v>
      </c>
      <c r="AU67" s="30"/>
      <c r="AV67" s="30"/>
      <c r="AW67" s="30"/>
      <c r="AX67" s="27" t="s">
        <v>481</v>
      </c>
      <c r="AY67" s="27" t="s">
        <v>136</v>
      </c>
      <c r="AZ67" s="27" t="s">
        <v>482</v>
      </c>
      <c r="BA67" s="27" t="s">
        <v>138</v>
      </c>
    </row>
    <row r="68" spans="2:53" ht="39.950000000000003" hidden="1" customHeight="1" x14ac:dyDescent="0.25">
      <c r="B68" s="39" t="s">
        <v>158</v>
      </c>
      <c r="C68" s="39" t="s">
        <v>103</v>
      </c>
      <c r="D68" s="39"/>
      <c r="E68" s="39"/>
      <c r="F68" s="39"/>
      <c r="G68" s="39"/>
      <c r="H68" s="39"/>
      <c r="I68" s="39"/>
      <c r="J68" s="39"/>
      <c r="K68" s="39"/>
      <c r="L68" s="39"/>
      <c r="M68" s="39"/>
      <c r="N68" s="39"/>
      <c r="O68" s="28" t="s">
        <v>104</v>
      </c>
      <c r="P68" s="39" t="s">
        <v>483</v>
      </c>
      <c r="Q68" s="39" t="s">
        <v>103</v>
      </c>
      <c r="R68" s="39"/>
      <c r="S68" s="39"/>
      <c r="T68" s="39"/>
      <c r="U68" s="39"/>
      <c r="V68" s="39"/>
      <c r="W68" s="39"/>
      <c r="X68" s="39"/>
      <c r="Y68" s="39" t="s">
        <v>484</v>
      </c>
      <c r="Z68" s="39" t="s">
        <v>485</v>
      </c>
      <c r="AA68" s="39"/>
      <c r="AB68" s="39"/>
      <c r="AC68" s="28" t="s">
        <v>103</v>
      </c>
      <c r="AD68" s="28" t="s">
        <v>108</v>
      </c>
      <c r="AE68" s="28"/>
      <c r="AF68" s="28" t="s">
        <v>103</v>
      </c>
      <c r="AG68" s="28"/>
      <c r="AH68" s="28" t="s">
        <v>103</v>
      </c>
      <c r="AI68" s="28"/>
      <c r="AJ68" s="28" t="s">
        <v>103</v>
      </c>
      <c r="AK68" s="28" t="s">
        <v>436</v>
      </c>
      <c r="AL68" s="28"/>
      <c r="AM68" s="28" t="s">
        <v>486</v>
      </c>
      <c r="AN68" s="28" t="s">
        <v>487</v>
      </c>
      <c r="AO68" s="28" t="s">
        <v>77</v>
      </c>
      <c r="AP68" s="28" t="s">
        <v>77</v>
      </c>
      <c r="AQ68" s="28"/>
      <c r="AR68" s="28" t="s">
        <v>112</v>
      </c>
      <c r="AS68" s="28" t="s">
        <v>103</v>
      </c>
      <c r="AT68" s="39" t="s">
        <v>488</v>
      </c>
      <c r="AU68" s="39"/>
      <c r="AV68" s="39"/>
      <c r="AW68" s="39"/>
      <c r="AX68" s="28" t="s">
        <v>489</v>
      </c>
      <c r="AY68" s="28" t="s">
        <v>136</v>
      </c>
      <c r="AZ68" s="28" t="s">
        <v>490</v>
      </c>
      <c r="BA68" s="28" t="s">
        <v>138</v>
      </c>
    </row>
    <row r="69" spans="2:53" ht="39.950000000000003" customHeight="1" x14ac:dyDescent="0.25">
      <c r="B69" s="30" t="s">
        <v>102</v>
      </c>
      <c r="C69" s="30" t="s">
        <v>103</v>
      </c>
      <c r="D69" s="30"/>
      <c r="E69" s="30"/>
      <c r="F69" s="30"/>
      <c r="G69" s="30"/>
      <c r="H69" s="30"/>
      <c r="I69" s="30"/>
      <c r="J69" s="30"/>
      <c r="K69" s="30"/>
      <c r="L69" s="30"/>
      <c r="M69" s="30"/>
      <c r="N69" s="30"/>
      <c r="O69" s="27" t="s">
        <v>104</v>
      </c>
      <c r="P69" s="30" t="s">
        <v>491</v>
      </c>
      <c r="Q69" s="30" t="s">
        <v>103</v>
      </c>
      <c r="R69" s="30"/>
      <c r="S69" s="30"/>
      <c r="T69" s="30"/>
      <c r="U69" s="30"/>
      <c r="V69" s="30"/>
      <c r="W69" s="30"/>
      <c r="X69" s="30"/>
      <c r="Y69" s="30" t="s">
        <v>106</v>
      </c>
      <c r="Z69" s="30" t="s">
        <v>107</v>
      </c>
      <c r="AA69" s="30"/>
      <c r="AB69" s="30"/>
      <c r="AC69" s="27" t="s">
        <v>103</v>
      </c>
      <c r="AD69" s="27" t="s">
        <v>108</v>
      </c>
      <c r="AE69" s="27"/>
      <c r="AF69" s="27" t="s">
        <v>103</v>
      </c>
      <c r="AG69" s="27"/>
      <c r="AH69" s="27" t="s">
        <v>103</v>
      </c>
      <c r="AI69" s="27"/>
      <c r="AJ69" s="27" t="s">
        <v>103</v>
      </c>
      <c r="AK69" s="27" t="s">
        <v>109</v>
      </c>
      <c r="AL69" s="27"/>
      <c r="AM69" s="27" t="s">
        <v>110</v>
      </c>
      <c r="AN69" s="27" t="s">
        <v>111</v>
      </c>
      <c r="AO69" s="27" t="s">
        <v>77</v>
      </c>
      <c r="AP69" s="27" t="s">
        <v>77</v>
      </c>
      <c r="AQ69" s="27"/>
      <c r="AR69" s="27" t="s">
        <v>112</v>
      </c>
      <c r="AS69" s="27" t="s">
        <v>103</v>
      </c>
      <c r="AT69" s="30" t="s">
        <v>492</v>
      </c>
      <c r="AU69" s="30"/>
      <c r="AV69" s="30"/>
      <c r="AW69" s="30"/>
      <c r="AX69" s="27" t="s">
        <v>493</v>
      </c>
      <c r="AY69" s="27" t="s">
        <v>115</v>
      </c>
      <c r="AZ69" s="27" t="s">
        <v>494</v>
      </c>
      <c r="BA69" s="27"/>
    </row>
    <row r="70" spans="2:53" ht="39.950000000000003" hidden="1" customHeight="1" x14ac:dyDescent="0.25">
      <c r="B70" s="39" t="s">
        <v>139</v>
      </c>
      <c r="C70" s="39" t="s">
        <v>103</v>
      </c>
      <c r="D70" s="39"/>
      <c r="E70" s="39"/>
      <c r="F70" s="39"/>
      <c r="G70" s="39"/>
      <c r="H70" s="39"/>
      <c r="I70" s="39"/>
      <c r="J70" s="39"/>
      <c r="K70" s="39"/>
      <c r="L70" s="39"/>
      <c r="M70" s="39"/>
      <c r="N70" s="39"/>
      <c r="O70" s="28" t="s">
        <v>104</v>
      </c>
      <c r="P70" s="39" t="s">
        <v>495</v>
      </c>
      <c r="Q70" s="39" t="s">
        <v>103</v>
      </c>
      <c r="R70" s="39"/>
      <c r="S70" s="39"/>
      <c r="T70" s="39"/>
      <c r="U70" s="39"/>
      <c r="V70" s="39"/>
      <c r="W70" s="39"/>
      <c r="X70" s="39"/>
      <c r="Y70" s="39" t="s">
        <v>496</v>
      </c>
      <c r="Z70" s="39" t="s">
        <v>497</v>
      </c>
      <c r="AA70" s="39"/>
      <c r="AB70" s="39"/>
      <c r="AC70" s="28" t="s">
        <v>103</v>
      </c>
      <c r="AD70" s="28" t="s">
        <v>108</v>
      </c>
      <c r="AE70" s="28"/>
      <c r="AF70" s="28" t="s">
        <v>103</v>
      </c>
      <c r="AG70" s="28"/>
      <c r="AH70" s="28" t="s">
        <v>103</v>
      </c>
      <c r="AI70" s="28"/>
      <c r="AJ70" s="28" t="s">
        <v>103</v>
      </c>
      <c r="AK70" s="28" t="s">
        <v>143</v>
      </c>
      <c r="AL70" s="28"/>
      <c r="AM70" s="28" t="s">
        <v>498</v>
      </c>
      <c r="AN70" s="28" t="s">
        <v>499</v>
      </c>
      <c r="AO70" s="28" t="s">
        <v>77</v>
      </c>
      <c r="AP70" s="28" t="s">
        <v>77</v>
      </c>
      <c r="AQ70" s="28"/>
      <c r="AR70" s="28" t="s">
        <v>112</v>
      </c>
      <c r="AS70" s="28" t="s">
        <v>103</v>
      </c>
      <c r="AT70" s="39" t="s">
        <v>500</v>
      </c>
      <c r="AU70" s="39"/>
      <c r="AV70" s="39"/>
      <c r="AW70" s="39"/>
      <c r="AX70" s="28" t="s">
        <v>501</v>
      </c>
      <c r="AY70" s="28" t="s">
        <v>136</v>
      </c>
      <c r="AZ70" s="28" t="s">
        <v>502</v>
      </c>
      <c r="BA70" s="28" t="s">
        <v>138</v>
      </c>
    </row>
    <row r="71" spans="2:53" ht="39.950000000000003" hidden="1" customHeight="1" x14ac:dyDescent="0.25">
      <c r="B71" s="30" t="s">
        <v>139</v>
      </c>
      <c r="C71" s="30" t="s">
        <v>103</v>
      </c>
      <c r="D71" s="30"/>
      <c r="E71" s="30"/>
      <c r="F71" s="30"/>
      <c r="G71" s="30"/>
      <c r="H71" s="30"/>
      <c r="I71" s="30"/>
      <c r="J71" s="30"/>
      <c r="K71" s="30"/>
      <c r="L71" s="30"/>
      <c r="M71" s="30"/>
      <c r="N71" s="30"/>
      <c r="O71" s="27" t="s">
        <v>104</v>
      </c>
      <c r="P71" s="30" t="s">
        <v>503</v>
      </c>
      <c r="Q71" s="30" t="s">
        <v>103</v>
      </c>
      <c r="R71" s="30"/>
      <c r="S71" s="30"/>
      <c r="T71" s="30"/>
      <c r="U71" s="30"/>
      <c r="V71" s="30"/>
      <c r="W71" s="30"/>
      <c r="X71" s="30"/>
      <c r="Y71" s="30" t="s">
        <v>141</v>
      </c>
      <c r="Z71" s="30" t="s">
        <v>142</v>
      </c>
      <c r="AA71" s="30"/>
      <c r="AB71" s="30"/>
      <c r="AC71" s="27" t="s">
        <v>103</v>
      </c>
      <c r="AD71" s="27" t="s">
        <v>108</v>
      </c>
      <c r="AE71" s="27"/>
      <c r="AF71" s="27" t="s">
        <v>103</v>
      </c>
      <c r="AG71" s="27"/>
      <c r="AH71" s="27" t="s">
        <v>103</v>
      </c>
      <c r="AI71" s="27"/>
      <c r="AJ71" s="27" t="s">
        <v>103</v>
      </c>
      <c r="AK71" s="27" t="s">
        <v>143</v>
      </c>
      <c r="AL71" s="27"/>
      <c r="AM71" s="27" t="s">
        <v>144</v>
      </c>
      <c r="AN71" s="27" t="s">
        <v>145</v>
      </c>
      <c r="AO71" s="27" t="s">
        <v>77</v>
      </c>
      <c r="AP71" s="27" t="s">
        <v>77</v>
      </c>
      <c r="AQ71" s="27"/>
      <c r="AR71" s="27" t="s">
        <v>112</v>
      </c>
      <c r="AS71" s="27" t="s">
        <v>103</v>
      </c>
      <c r="AT71" s="30" t="s">
        <v>504</v>
      </c>
      <c r="AU71" s="30"/>
      <c r="AV71" s="30"/>
      <c r="AW71" s="30"/>
      <c r="AX71" s="27" t="s">
        <v>147</v>
      </c>
      <c r="AY71" s="27" t="s">
        <v>136</v>
      </c>
      <c r="AZ71" s="27" t="s">
        <v>505</v>
      </c>
      <c r="BA71" s="27" t="s">
        <v>138</v>
      </c>
    </row>
    <row r="72" spans="2:53" ht="39.950000000000003" hidden="1" customHeight="1" x14ac:dyDescent="0.25">
      <c r="B72" s="39" t="s">
        <v>139</v>
      </c>
      <c r="C72" s="39" t="s">
        <v>103</v>
      </c>
      <c r="D72" s="39"/>
      <c r="E72" s="39"/>
      <c r="F72" s="39"/>
      <c r="G72" s="39"/>
      <c r="H72" s="39"/>
      <c r="I72" s="39"/>
      <c r="J72" s="39"/>
      <c r="K72" s="39"/>
      <c r="L72" s="39"/>
      <c r="M72" s="39"/>
      <c r="N72" s="39"/>
      <c r="O72" s="28" t="s">
        <v>104</v>
      </c>
      <c r="P72" s="39" t="s">
        <v>506</v>
      </c>
      <c r="Q72" s="39" t="s">
        <v>103</v>
      </c>
      <c r="R72" s="39"/>
      <c r="S72" s="39"/>
      <c r="T72" s="39"/>
      <c r="U72" s="39"/>
      <c r="V72" s="39"/>
      <c r="W72" s="39"/>
      <c r="X72" s="39"/>
      <c r="Y72" s="39" t="s">
        <v>106</v>
      </c>
      <c r="Z72" s="39" t="s">
        <v>107</v>
      </c>
      <c r="AA72" s="39"/>
      <c r="AB72" s="39"/>
      <c r="AC72" s="28" t="s">
        <v>103</v>
      </c>
      <c r="AD72" s="28" t="s">
        <v>108</v>
      </c>
      <c r="AE72" s="28"/>
      <c r="AF72" s="28" t="s">
        <v>103</v>
      </c>
      <c r="AG72" s="28"/>
      <c r="AH72" s="28" t="s">
        <v>103</v>
      </c>
      <c r="AI72" s="28"/>
      <c r="AJ72" s="28" t="s">
        <v>103</v>
      </c>
      <c r="AK72" s="28" t="s">
        <v>143</v>
      </c>
      <c r="AL72" s="28"/>
      <c r="AM72" s="28" t="s">
        <v>507</v>
      </c>
      <c r="AN72" s="28" t="s">
        <v>508</v>
      </c>
      <c r="AO72" s="28" t="s">
        <v>77</v>
      </c>
      <c r="AP72" s="28" t="s">
        <v>77</v>
      </c>
      <c r="AQ72" s="28"/>
      <c r="AR72" s="28" t="s">
        <v>112</v>
      </c>
      <c r="AS72" s="28" t="s">
        <v>103</v>
      </c>
      <c r="AT72" s="39" t="s">
        <v>509</v>
      </c>
      <c r="AU72" s="39"/>
      <c r="AV72" s="39"/>
      <c r="AW72" s="39"/>
      <c r="AX72" s="28" t="s">
        <v>501</v>
      </c>
      <c r="AY72" s="28" t="s">
        <v>136</v>
      </c>
      <c r="AZ72" s="28" t="s">
        <v>510</v>
      </c>
      <c r="BA72" s="28" t="s">
        <v>138</v>
      </c>
    </row>
    <row r="73" spans="2:53" ht="39.950000000000003" hidden="1" customHeight="1" x14ac:dyDescent="0.25">
      <c r="B73" s="30" t="s">
        <v>511</v>
      </c>
      <c r="C73" s="30" t="s">
        <v>103</v>
      </c>
      <c r="D73" s="30"/>
      <c r="E73" s="30"/>
      <c r="F73" s="30"/>
      <c r="G73" s="30"/>
      <c r="H73" s="30"/>
      <c r="I73" s="30"/>
      <c r="J73" s="30"/>
      <c r="K73" s="30"/>
      <c r="L73" s="30"/>
      <c r="M73" s="30"/>
      <c r="N73" s="30"/>
      <c r="O73" s="27" t="s">
        <v>104</v>
      </c>
      <c r="P73" s="30" t="s">
        <v>512</v>
      </c>
      <c r="Q73" s="30" t="s">
        <v>103</v>
      </c>
      <c r="R73" s="30"/>
      <c r="S73" s="30"/>
      <c r="T73" s="30"/>
      <c r="U73" s="30"/>
      <c r="V73" s="30"/>
      <c r="W73" s="30"/>
      <c r="X73" s="30"/>
      <c r="Y73" s="30" t="s">
        <v>513</v>
      </c>
      <c r="Z73" s="30" t="s">
        <v>103</v>
      </c>
      <c r="AA73" s="30"/>
      <c r="AB73" s="30"/>
      <c r="AC73" s="27" t="s">
        <v>103</v>
      </c>
      <c r="AD73" s="27" t="s">
        <v>108</v>
      </c>
      <c r="AE73" s="27"/>
      <c r="AF73" s="27" t="s">
        <v>103</v>
      </c>
      <c r="AG73" s="27"/>
      <c r="AH73" s="27" t="s">
        <v>103</v>
      </c>
      <c r="AI73" s="27"/>
      <c r="AJ73" s="27" t="s">
        <v>103</v>
      </c>
      <c r="AK73" s="27" t="s">
        <v>273</v>
      </c>
      <c r="AL73" s="27"/>
      <c r="AM73" s="27" t="s">
        <v>514</v>
      </c>
      <c r="AN73" s="27" t="s">
        <v>515</v>
      </c>
      <c r="AO73" s="27" t="s">
        <v>77</v>
      </c>
      <c r="AP73" s="27" t="s">
        <v>77</v>
      </c>
      <c r="AQ73" s="27"/>
      <c r="AR73" s="27" t="s">
        <v>112</v>
      </c>
      <c r="AS73" s="27" t="s">
        <v>103</v>
      </c>
      <c r="AT73" s="30" t="s">
        <v>516</v>
      </c>
      <c r="AU73" s="30"/>
      <c r="AV73" s="30"/>
      <c r="AW73" s="30"/>
      <c r="AX73" s="27" t="s">
        <v>517</v>
      </c>
      <c r="AY73" s="27" t="s">
        <v>136</v>
      </c>
      <c r="AZ73" s="27" t="s">
        <v>518</v>
      </c>
      <c r="BA73" s="27" t="s">
        <v>519</v>
      </c>
    </row>
    <row r="74" spans="2:53" ht="39.950000000000003" hidden="1" customHeight="1" x14ac:dyDescent="0.25">
      <c r="B74" s="39" t="s">
        <v>139</v>
      </c>
      <c r="C74" s="39" t="s">
        <v>103</v>
      </c>
      <c r="D74" s="39"/>
      <c r="E74" s="39"/>
      <c r="F74" s="39"/>
      <c r="G74" s="39"/>
      <c r="H74" s="39"/>
      <c r="I74" s="39"/>
      <c r="J74" s="39"/>
      <c r="K74" s="39"/>
      <c r="L74" s="39"/>
      <c r="M74" s="39"/>
      <c r="N74" s="39"/>
      <c r="O74" s="28" t="s">
        <v>104</v>
      </c>
      <c r="P74" s="39" t="s">
        <v>520</v>
      </c>
      <c r="Q74" s="39" t="s">
        <v>103</v>
      </c>
      <c r="R74" s="39"/>
      <c r="S74" s="39"/>
      <c r="T74" s="39"/>
      <c r="U74" s="39"/>
      <c r="V74" s="39"/>
      <c r="W74" s="39"/>
      <c r="X74" s="39"/>
      <c r="Y74" s="39" t="s">
        <v>106</v>
      </c>
      <c r="Z74" s="39" t="s">
        <v>107</v>
      </c>
      <c r="AA74" s="39"/>
      <c r="AB74" s="39"/>
      <c r="AC74" s="28" t="s">
        <v>103</v>
      </c>
      <c r="AD74" s="28" t="s">
        <v>108</v>
      </c>
      <c r="AE74" s="28"/>
      <c r="AF74" s="28" t="s">
        <v>103</v>
      </c>
      <c r="AG74" s="28"/>
      <c r="AH74" s="28" t="s">
        <v>103</v>
      </c>
      <c r="AI74" s="28"/>
      <c r="AJ74" s="28" t="s">
        <v>103</v>
      </c>
      <c r="AK74" s="28" t="s">
        <v>143</v>
      </c>
      <c r="AL74" s="28"/>
      <c r="AM74" s="28" t="s">
        <v>498</v>
      </c>
      <c r="AN74" s="28" t="s">
        <v>499</v>
      </c>
      <c r="AO74" s="28" t="s">
        <v>77</v>
      </c>
      <c r="AP74" s="28" t="s">
        <v>77</v>
      </c>
      <c r="AQ74" s="28"/>
      <c r="AR74" s="28" t="s">
        <v>112</v>
      </c>
      <c r="AS74" s="28" t="s">
        <v>103</v>
      </c>
      <c r="AT74" s="39" t="s">
        <v>500</v>
      </c>
      <c r="AU74" s="39"/>
      <c r="AV74" s="39"/>
      <c r="AW74" s="39"/>
      <c r="AX74" s="28" t="s">
        <v>521</v>
      </c>
      <c r="AY74" s="28" t="s">
        <v>136</v>
      </c>
      <c r="AZ74" s="28" t="s">
        <v>522</v>
      </c>
      <c r="BA74" s="28" t="s">
        <v>523</v>
      </c>
    </row>
    <row r="75" spans="2:53" ht="39.950000000000003" hidden="1" customHeight="1" x14ac:dyDescent="0.25">
      <c r="B75" s="30" t="s">
        <v>139</v>
      </c>
      <c r="C75" s="30" t="s">
        <v>103</v>
      </c>
      <c r="D75" s="30"/>
      <c r="E75" s="30"/>
      <c r="F75" s="30"/>
      <c r="G75" s="30"/>
      <c r="H75" s="30"/>
      <c r="I75" s="30"/>
      <c r="J75" s="30"/>
      <c r="K75" s="30"/>
      <c r="L75" s="30"/>
      <c r="M75" s="30"/>
      <c r="N75" s="30"/>
      <c r="O75" s="27" t="s">
        <v>104</v>
      </c>
      <c r="P75" s="30" t="s">
        <v>524</v>
      </c>
      <c r="Q75" s="30" t="s">
        <v>103</v>
      </c>
      <c r="R75" s="30"/>
      <c r="S75" s="30"/>
      <c r="T75" s="30"/>
      <c r="U75" s="30"/>
      <c r="V75" s="30"/>
      <c r="W75" s="30"/>
      <c r="X75" s="30"/>
      <c r="Y75" s="30" t="s">
        <v>106</v>
      </c>
      <c r="Z75" s="30" t="s">
        <v>107</v>
      </c>
      <c r="AA75" s="30"/>
      <c r="AB75" s="30"/>
      <c r="AC75" s="27" t="s">
        <v>103</v>
      </c>
      <c r="AD75" s="27" t="s">
        <v>108</v>
      </c>
      <c r="AE75" s="27"/>
      <c r="AF75" s="27" t="s">
        <v>103</v>
      </c>
      <c r="AG75" s="27"/>
      <c r="AH75" s="27" t="s">
        <v>103</v>
      </c>
      <c r="AI75" s="27"/>
      <c r="AJ75" s="27" t="s">
        <v>103</v>
      </c>
      <c r="AK75" s="27" t="s">
        <v>143</v>
      </c>
      <c r="AL75" s="27"/>
      <c r="AM75" s="27" t="s">
        <v>163</v>
      </c>
      <c r="AN75" s="27" t="s">
        <v>164</v>
      </c>
      <c r="AO75" s="27" t="s">
        <v>77</v>
      </c>
      <c r="AP75" s="27" t="s">
        <v>77</v>
      </c>
      <c r="AQ75" s="27"/>
      <c r="AR75" s="27" t="s">
        <v>112</v>
      </c>
      <c r="AS75" s="27" t="s">
        <v>103</v>
      </c>
      <c r="AT75" s="30" t="s">
        <v>525</v>
      </c>
      <c r="AU75" s="30"/>
      <c r="AV75" s="30"/>
      <c r="AW75" s="30"/>
      <c r="AX75" s="27" t="s">
        <v>526</v>
      </c>
      <c r="AY75" s="27" t="s">
        <v>136</v>
      </c>
      <c r="AZ75" s="27" t="s">
        <v>527</v>
      </c>
      <c r="BA75" s="27" t="s">
        <v>523</v>
      </c>
    </row>
    <row r="76" spans="2:53" ht="39.950000000000003" hidden="1" customHeight="1" x14ac:dyDescent="0.25">
      <c r="B76" s="39" t="s">
        <v>139</v>
      </c>
      <c r="C76" s="39" t="s">
        <v>103</v>
      </c>
      <c r="D76" s="39"/>
      <c r="E76" s="39"/>
      <c r="F76" s="39"/>
      <c r="G76" s="39"/>
      <c r="H76" s="39"/>
      <c r="I76" s="39"/>
      <c r="J76" s="39"/>
      <c r="K76" s="39"/>
      <c r="L76" s="39"/>
      <c r="M76" s="39"/>
      <c r="N76" s="39"/>
      <c r="O76" s="28" t="s">
        <v>104</v>
      </c>
      <c r="P76" s="39" t="s">
        <v>528</v>
      </c>
      <c r="Q76" s="39" t="s">
        <v>103</v>
      </c>
      <c r="R76" s="39"/>
      <c r="S76" s="39"/>
      <c r="T76" s="39"/>
      <c r="U76" s="39"/>
      <c r="V76" s="39"/>
      <c r="W76" s="39"/>
      <c r="X76" s="39"/>
      <c r="Y76" s="39" t="s">
        <v>106</v>
      </c>
      <c r="Z76" s="39" t="s">
        <v>107</v>
      </c>
      <c r="AA76" s="39"/>
      <c r="AB76" s="39"/>
      <c r="AC76" s="28" t="s">
        <v>103</v>
      </c>
      <c r="AD76" s="28" t="s">
        <v>108</v>
      </c>
      <c r="AE76" s="28"/>
      <c r="AF76" s="28" t="s">
        <v>103</v>
      </c>
      <c r="AG76" s="28"/>
      <c r="AH76" s="28" t="s">
        <v>103</v>
      </c>
      <c r="AI76" s="28"/>
      <c r="AJ76" s="28" t="s">
        <v>103</v>
      </c>
      <c r="AK76" s="28" t="s">
        <v>143</v>
      </c>
      <c r="AL76" s="28"/>
      <c r="AM76" s="28" t="s">
        <v>163</v>
      </c>
      <c r="AN76" s="28" t="s">
        <v>164</v>
      </c>
      <c r="AO76" s="28" t="s">
        <v>77</v>
      </c>
      <c r="AP76" s="28" t="s">
        <v>77</v>
      </c>
      <c r="AQ76" s="28"/>
      <c r="AR76" s="28" t="s">
        <v>112</v>
      </c>
      <c r="AS76" s="28" t="s">
        <v>103</v>
      </c>
      <c r="AT76" s="39" t="s">
        <v>165</v>
      </c>
      <c r="AU76" s="39"/>
      <c r="AV76" s="39"/>
      <c r="AW76" s="39"/>
      <c r="AX76" s="28" t="s">
        <v>529</v>
      </c>
      <c r="AY76" s="28" t="s">
        <v>136</v>
      </c>
      <c r="AZ76" s="28" t="s">
        <v>530</v>
      </c>
      <c r="BA76" s="28" t="s">
        <v>523</v>
      </c>
    </row>
    <row r="77" spans="2:53" ht="39.950000000000003" hidden="1" customHeight="1" x14ac:dyDescent="0.25">
      <c r="B77" s="30" t="s">
        <v>231</v>
      </c>
      <c r="C77" s="30" t="s">
        <v>103</v>
      </c>
      <c r="D77" s="30"/>
      <c r="E77" s="30"/>
      <c r="F77" s="30"/>
      <c r="G77" s="30"/>
      <c r="H77" s="30"/>
      <c r="I77" s="30"/>
      <c r="J77" s="30"/>
      <c r="K77" s="30"/>
      <c r="L77" s="30"/>
      <c r="M77" s="30"/>
      <c r="N77" s="30"/>
      <c r="O77" s="27" t="s">
        <v>104</v>
      </c>
      <c r="P77" s="30" t="s">
        <v>531</v>
      </c>
      <c r="Q77" s="30" t="s">
        <v>103</v>
      </c>
      <c r="R77" s="30"/>
      <c r="S77" s="30"/>
      <c r="T77" s="30"/>
      <c r="U77" s="30"/>
      <c r="V77" s="30"/>
      <c r="W77" s="30"/>
      <c r="X77" s="30"/>
      <c r="Y77" s="30" t="s">
        <v>106</v>
      </c>
      <c r="Z77" s="30" t="s">
        <v>107</v>
      </c>
      <c r="AA77" s="30"/>
      <c r="AB77" s="30"/>
      <c r="AC77" s="27" t="s">
        <v>103</v>
      </c>
      <c r="AD77" s="27" t="s">
        <v>108</v>
      </c>
      <c r="AE77" s="27"/>
      <c r="AF77" s="27" t="s">
        <v>103</v>
      </c>
      <c r="AG77" s="27"/>
      <c r="AH77" s="27" t="s">
        <v>103</v>
      </c>
      <c r="AI77" s="27"/>
      <c r="AJ77" s="27" t="s">
        <v>103</v>
      </c>
      <c r="AK77" s="27" t="s">
        <v>233</v>
      </c>
      <c r="AL77" s="27"/>
      <c r="AM77" s="27" t="s">
        <v>266</v>
      </c>
      <c r="AN77" s="27" t="s">
        <v>284</v>
      </c>
      <c r="AO77" s="27" t="s">
        <v>77</v>
      </c>
      <c r="AP77" s="27" t="s">
        <v>77</v>
      </c>
      <c r="AQ77" s="27"/>
      <c r="AR77" s="27" t="s">
        <v>112</v>
      </c>
      <c r="AS77" s="27" t="s">
        <v>103</v>
      </c>
      <c r="AT77" s="30" t="s">
        <v>285</v>
      </c>
      <c r="AU77" s="30"/>
      <c r="AV77" s="30"/>
      <c r="AW77" s="30"/>
      <c r="AX77" s="27" t="s">
        <v>532</v>
      </c>
      <c r="AY77" s="27" t="s">
        <v>136</v>
      </c>
      <c r="AZ77" s="27" t="s">
        <v>533</v>
      </c>
      <c r="BA77" s="27" t="s">
        <v>534</v>
      </c>
    </row>
    <row r="78" spans="2:53" ht="39.950000000000003" hidden="1" customHeight="1" x14ac:dyDescent="0.25">
      <c r="B78" s="39" t="s">
        <v>139</v>
      </c>
      <c r="C78" s="39" t="s">
        <v>103</v>
      </c>
      <c r="D78" s="39"/>
      <c r="E78" s="39"/>
      <c r="F78" s="39"/>
      <c r="G78" s="39"/>
      <c r="H78" s="39"/>
      <c r="I78" s="39"/>
      <c r="J78" s="39"/>
      <c r="K78" s="39"/>
      <c r="L78" s="39"/>
      <c r="M78" s="39"/>
      <c r="N78" s="39"/>
      <c r="O78" s="28" t="s">
        <v>104</v>
      </c>
      <c r="P78" s="39" t="s">
        <v>535</v>
      </c>
      <c r="Q78" s="39" t="s">
        <v>103</v>
      </c>
      <c r="R78" s="39"/>
      <c r="S78" s="39"/>
      <c r="T78" s="39"/>
      <c r="U78" s="39"/>
      <c r="V78" s="39"/>
      <c r="W78" s="39"/>
      <c r="X78" s="39"/>
      <c r="Y78" s="39" t="s">
        <v>141</v>
      </c>
      <c r="Z78" s="39" t="s">
        <v>142</v>
      </c>
      <c r="AA78" s="39"/>
      <c r="AB78" s="39"/>
      <c r="AC78" s="28" t="s">
        <v>103</v>
      </c>
      <c r="AD78" s="28" t="s">
        <v>108</v>
      </c>
      <c r="AE78" s="28"/>
      <c r="AF78" s="28" t="s">
        <v>103</v>
      </c>
      <c r="AG78" s="28"/>
      <c r="AH78" s="28" t="s">
        <v>103</v>
      </c>
      <c r="AI78" s="28"/>
      <c r="AJ78" s="28" t="s">
        <v>103</v>
      </c>
      <c r="AK78" s="28" t="s">
        <v>143</v>
      </c>
      <c r="AL78" s="28"/>
      <c r="AM78" s="28" t="s">
        <v>536</v>
      </c>
      <c r="AN78" s="28" t="s">
        <v>537</v>
      </c>
      <c r="AO78" s="28" t="s">
        <v>77</v>
      </c>
      <c r="AP78" s="28" t="s">
        <v>77</v>
      </c>
      <c r="AQ78" s="28"/>
      <c r="AR78" s="28" t="s">
        <v>112</v>
      </c>
      <c r="AS78" s="28" t="s">
        <v>103</v>
      </c>
      <c r="AT78" s="39" t="s">
        <v>538</v>
      </c>
      <c r="AU78" s="39"/>
      <c r="AV78" s="39"/>
      <c r="AW78" s="39"/>
      <c r="AX78" s="28" t="s">
        <v>539</v>
      </c>
      <c r="AY78" s="28" t="s">
        <v>136</v>
      </c>
      <c r="AZ78" s="28" t="s">
        <v>540</v>
      </c>
      <c r="BA78" s="28" t="s">
        <v>523</v>
      </c>
    </row>
    <row r="79" spans="2:53" ht="39.950000000000003" hidden="1" customHeight="1" x14ac:dyDescent="0.25">
      <c r="B79" s="30" t="s">
        <v>139</v>
      </c>
      <c r="C79" s="30" t="s">
        <v>103</v>
      </c>
      <c r="D79" s="30"/>
      <c r="E79" s="30"/>
      <c r="F79" s="30"/>
      <c r="G79" s="30"/>
      <c r="H79" s="30"/>
      <c r="I79" s="30"/>
      <c r="J79" s="30"/>
      <c r="K79" s="30"/>
      <c r="L79" s="30"/>
      <c r="M79" s="30"/>
      <c r="N79" s="30"/>
      <c r="O79" s="27" t="s">
        <v>104</v>
      </c>
      <c r="P79" s="30" t="s">
        <v>541</v>
      </c>
      <c r="Q79" s="30" t="s">
        <v>103</v>
      </c>
      <c r="R79" s="30"/>
      <c r="S79" s="30"/>
      <c r="T79" s="30"/>
      <c r="U79" s="30"/>
      <c r="V79" s="30"/>
      <c r="W79" s="30"/>
      <c r="X79" s="30"/>
      <c r="Y79" s="30" t="s">
        <v>141</v>
      </c>
      <c r="Z79" s="30" t="s">
        <v>142</v>
      </c>
      <c r="AA79" s="30"/>
      <c r="AB79" s="30"/>
      <c r="AC79" s="27" t="s">
        <v>103</v>
      </c>
      <c r="AD79" s="27" t="s">
        <v>108</v>
      </c>
      <c r="AE79" s="27"/>
      <c r="AF79" s="27" t="s">
        <v>103</v>
      </c>
      <c r="AG79" s="27"/>
      <c r="AH79" s="27" t="s">
        <v>103</v>
      </c>
      <c r="AI79" s="27"/>
      <c r="AJ79" s="27" t="s">
        <v>103</v>
      </c>
      <c r="AK79" s="27" t="s">
        <v>143</v>
      </c>
      <c r="AL79" s="27"/>
      <c r="AM79" s="27" t="s">
        <v>536</v>
      </c>
      <c r="AN79" s="27" t="s">
        <v>537</v>
      </c>
      <c r="AO79" s="27" t="s">
        <v>77</v>
      </c>
      <c r="AP79" s="27" t="s">
        <v>77</v>
      </c>
      <c r="AQ79" s="27"/>
      <c r="AR79" s="27" t="s">
        <v>112</v>
      </c>
      <c r="AS79" s="27" t="s">
        <v>103</v>
      </c>
      <c r="AT79" s="30" t="s">
        <v>538</v>
      </c>
      <c r="AU79" s="30"/>
      <c r="AV79" s="30"/>
      <c r="AW79" s="30"/>
      <c r="AX79" s="27" t="s">
        <v>542</v>
      </c>
      <c r="AY79" s="27" t="s">
        <v>136</v>
      </c>
      <c r="AZ79" s="27" t="s">
        <v>543</v>
      </c>
      <c r="BA79" s="27" t="s">
        <v>544</v>
      </c>
    </row>
    <row r="80" spans="2:53" ht="39.950000000000003" hidden="1" customHeight="1" x14ac:dyDescent="0.25">
      <c r="B80" s="39" t="s">
        <v>139</v>
      </c>
      <c r="C80" s="39" t="s">
        <v>103</v>
      </c>
      <c r="D80" s="39"/>
      <c r="E80" s="39"/>
      <c r="F80" s="39"/>
      <c r="G80" s="39"/>
      <c r="H80" s="39"/>
      <c r="I80" s="39"/>
      <c r="J80" s="39"/>
      <c r="K80" s="39"/>
      <c r="L80" s="39"/>
      <c r="M80" s="39"/>
      <c r="N80" s="39"/>
      <c r="O80" s="28" t="s">
        <v>104</v>
      </c>
      <c r="P80" s="39" t="s">
        <v>545</v>
      </c>
      <c r="Q80" s="39" t="s">
        <v>103</v>
      </c>
      <c r="R80" s="39"/>
      <c r="S80" s="39"/>
      <c r="T80" s="39"/>
      <c r="U80" s="39"/>
      <c r="V80" s="39"/>
      <c r="W80" s="39"/>
      <c r="X80" s="39"/>
      <c r="Y80" s="39" t="s">
        <v>106</v>
      </c>
      <c r="Z80" s="39" t="s">
        <v>107</v>
      </c>
      <c r="AA80" s="39"/>
      <c r="AB80" s="39"/>
      <c r="AC80" s="28" t="s">
        <v>103</v>
      </c>
      <c r="AD80" s="28" t="s">
        <v>108</v>
      </c>
      <c r="AE80" s="28"/>
      <c r="AF80" s="28" t="s">
        <v>103</v>
      </c>
      <c r="AG80" s="28"/>
      <c r="AH80" s="28" t="s">
        <v>103</v>
      </c>
      <c r="AI80" s="28"/>
      <c r="AJ80" s="28" t="s">
        <v>103</v>
      </c>
      <c r="AK80" s="28" t="s">
        <v>143</v>
      </c>
      <c r="AL80" s="28"/>
      <c r="AM80" s="28" t="s">
        <v>199</v>
      </c>
      <c r="AN80" s="28" t="s">
        <v>200</v>
      </c>
      <c r="AO80" s="28" t="s">
        <v>77</v>
      </c>
      <c r="AP80" s="28" t="s">
        <v>77</v>
      </c>
      <c r="AQ80" s="28"/>
      <c r="AR80" s="28" t="s">
        <v>112</v>
      </c>
      <c r="AS80" s="28" t="s">
        <v>103</v>
      </c>
      <c r="AT80" s="39" t="s">
        <v>546</v>
      </c>
      <c r="AU80" s="39"/>
      <c r="AV80" s="39"/>
      <c r="AW80" s="39"/>
      <c r="AX80" s="28" t="s">
        <v>547</v>
      </c>
      <c r="AY80" s="28" t="s">
        <v>136</v>
      </c>
      <c r="AZ80" s="28" t="s">
        <v>548</v>
      </c>
      <c r="BA80" s="28" t="s">
        <v>549</v>
      </c>
    </row>
    <row r="81" spans="2:53" ht="39.950000000000003" customHeight="1" x14ac:dyDescent="0.25">
      <c r="B81" s="30" t="s">
        <v>139</v>
      </c>
      <c r="C81" s="30" t="s">
        <v>103</v>
      </c>
      <c r="D81" s="30"/>
      <c r="E81" s="30"/>
      <c r="F81" s="30"/>
      <c r="G81" s="30"/>
      <c r="H81" s="30"/>
      <c r="I81" s="30"/>
      <c r="J81" s="30"/>
      <c r="K81" s="30"/>
      <c r="L81" s="30"/>
      <c r="M81" s="30"/>
      <c r="N81" s="30"/>
      <c r="O81" s="27" t="s">
        <v>104</v>
      </c>
      <c r="P81" s="30" t="s">
        <v>550</v>
      </c>
      <c r="Q81" s="30" t="s">
        <v>103</v>
      </c>
      <c r="R81" s="30"/>
      <c r="S81" s="30"/>
      <c r="T81" s="30"/>
      <c r="U81" s="30"/>
      <c r="V81" s="30"/>
      <c r="W81" s="30"/>
      <c r="X81" s="30"/>
      <c r="Y81" s="30" t="s">
        <v>141</v>
      </c>
      <c r="Z81" s="30" t="s">
        <v>142</v>
      </c>
      <c r="AA81" s="30"/>
      <c r="AB81" s="30"/>
      <c r="AC81" s="27" t="s">
        <v>103</v>
      </c>
      <c r="AD81" s="27" t="s">
        <v>108</v>
      </c>
      <c r="AE81" s="27"/>
      <c r="AF81" s="27" t="s">
        <v>103</v>
      </c>
      <c r="AG81" s="27"/>
      <c r="AH81" s="27" t="s">
        <v>103</v>
      </c>
      <c r="AI81" s="27"/>
      <c r="AJ81" s="27" t="s">
        <v>103</v>
      </c>
      <c r="AK81" s="27" t="s">
        <v>143</v>
      </c>
      <c r="AL81" s="27"/>
      <c r="AM81" s="27" t="s">
        <v>257</v>
      </c>
      <c r="AN81" s="27" t="s">
        <v>551</v>
      </c>
      <c r="AO81" s="27" t="s">
        <v>77</v>
      </c>
      <c r="AP81" s="27" t="s">
        <v>77</v>
      </c>
      <c r="AQ81" s="27"/>
      <c r="AR81" s="27" t="s">
        <v>112</v>
      </c>
      <c r="AS81" s="27" t="s">
        <v>103</v>
      </c>
      <c r="AT81" s="30" t="s">
        <v>552</v>
      </c>
      <c r="AU81" s="30"/>
      <c r="AV81" s="30"/>
      <c r="AW81" s="30"/>
      <c r="AX81" s="27" t="s">
        <v>553</v>
      </c>
      <c r="AY81" s="27" t="s">
        <v>115</v>
      </c>
      <c r="AZ81" s="27" t="s">
        <v>554</v>
      </c>
      <c r="BA81" s="27"/>
    </row>
    <row r="82" spans="2:53" ht="39.950000000000003" customHeight="1" x14ac:dyDescent="0.25">
      <c r="B82" s="39" t="s">
        <v>555</v>
      </c>
      <c r="C82" s="39" t="s">
        <v>103</v>
      </c>
      <c r="D82" s="39"/>
      <c r="E82" s="39"/>
      <c r="F82" s="39"/>
      <c r="G82" s="39"/>
      <c r="H82" s="39"/>
      <c r="I82" s="39"/>
      <c r="J82" s="39"/>
      <c r="K82" s="39"/>
      <c r="L82" s="39"/>
      <c r="M82" s="39"/>
      <c r="N82" s="39"/>
      <c r="O82" s="28" t="s">
        <v>104</v>
      </c>
      <c r="P82" s="39" t="s">
        <v>556</v>
      </c>
      <c r="Q82" s="39" t="s">
        <v>103</v>
      </c>
      <c r="R82" s="39"/>
      <c r="S82" s="39"/>
      <c r="T82" s="39"/>
      <c r="U82" s="39"/>
      <c r="V82" s="39"/>
      <c r="W82" s="39"/>
      <c r="X82" s="39"/>
      <c r="Y82" s="39" t="s">
        <v>557</v>
      </c>
      <c r="Z82" s="39" t="s">
        <v>558</v>
      </c>
      <c r="AA82" s="39"/>
      <c r="AB82" s="39"/>
      <c r="AC82" s="28" t="s">
        <v>103</v>
      </c>
      <c r="AD82" s="28" t="s">
        <v>108</v>
      </c>
      <c r="AE82" s="28"/>
      <c r="AF82" s="28" t="s">
        <v>103</v>
      </c>
      <c r="AG82" s="28"/>
      <c r="AH82" s="28" t="s">
        <v>103</v>
      </c>
      <c r="AI82" s="28"/>
      <c r="AJ82" s="28" t="s">
        <v>103</v>
      </c>
      <c r="AK82" s="28" t="s">
        <v>559</v>
      </c>
      <c r="AL82" s="28"/>
      <c r="AM82" s="28" t="s">
        <v>257</v>
      </c>
      <c r="AN82" s="28" t="s">
        <v>551</v>
      </c>
      <c r="AO82" s="28" t="s">
        <v>77</v>
      </c>
      <c r="AP82" s="28" t="s">
        <v>77</v>
      </c>
      <c r="AQ82" s="28"/>
      <c r="AR82" s="28" t="s">
        <v>112</v>
      </c>
      <c r="AS82" s="28" t="s">
        <v>103</v>
      </c>
      <c r="AT82" s="39" t="s">
        <v>552</v>
      </c>
      <c r="AU82" s="39"/>
      <c r="AV82" s="39"/>
      <c r="AW82" s="39"/>
      <c r="AX82" s="28" t="s">
        <v>560</v>
      </c>
      <c r="AY82" s="28" t="s">
        <v>115</v>
      </c>
      <c r="AZ82" s="28" t="s">
        <v>561</v>
      </c>
      <c r="BA82" s="28"/>
    </row>
    <row r="83" spans="2:53" ht="39.950000000000003" hidden="1" customHeight="1" x14ac:dyDescent="0.25">
      <c r="B83" s="30" t="s">
        <v>562</v>
      </c>
      <c r="C83" s="30" t="s">
        <v>103</v>
      </c>
      <c r="D83" s="30"/>
      <c r="E83" s="30"/>
      <c r="F83" s="30"/>
      <c r="G83" s="30"/>
      <c r="H83" s="30"/>
      <c r="I83" s="30"/>
      <c r="J83" s="30"/>
      <c r="K83" s="30"/>
      <c r="L83" s="30"/>
      <c r="M83" s="30"/>
      <c r="N83" s="30"/>
      <c r="O83" s="27" t="s">
        <v>104</v>
      </c>
      <c r="P83" s="30" t="s">
        <v>563</v>
      </c>
      <c r="Q83" s="30" t="s">
        <v>103</v>
      </c>
      <c r="R83" s="30"/>
      <c r="S83" s="30"/>
      <c r="T83" s="30"/>
      <c r="U83" s="30"/>
      <c r="V83" s="30"/>
      <c r="W83" s="30"/>
      <c r="X83" s="30"/>
      <c r="Y83" s="30" t="s">
        <v>564</v>
      </c>
      <c r="Z83" s="30" t="s">
        <v>565</v>
      </c>
      <c r="AA83" s="30"/>
      <c r="AB83" s="30"/>
      <c r="AC83" s="27" t="s">
        <v>103</v>
      </c>
      <c r="AD83" s="27" t="s">
        <v>108</v>
      </c>
      <c r="AE83" s="27"/>
      <c r="AF83" s="27" t="s">
        <v>103</v>
      </c>
      <c r="AG83" s="27"/>
      <c r="AH83" s="27" t="s">
        <v>103</v>
      </c>
      <c r="AI83" s="27"/>
      <c r="AJ83" s="27" t="s">
        <v>103</v>
      </c>
      <c r="AK83" s="27" t="s">
        <v>566</v>
      </c>
      <c r="AL83" s="27"/>
      <c r="AM83" s="27" t="s">
        <v>567</v>
      </c>
      <c r="AN83" s="27" t="s">
        <v>568</v>
      </c>
      <c r="AO83" s="27" t="s">
        <v>77</v>
      </c>
      <c r="AP83" s="27" t="s">
        <v>77</v>
      </c>
      <c r="AQ83" s="27"/>
      <c r="AR83" s="27" t="s">
        <v>112</v>
      </c>
      <c r="AS83" s="27" t="s">
        <v>103</v>
      </c>
      <c r="AT83" s="30" t="s">
        <v>569</v>
      </c>
      <c r="AU83" s="30"/>
      <c r="AV83" s="30"/>
      <c r="AW83" s="30"/>
      <c r="AX83" s="27" t="s">
        <v>570</v>
      </c>
      <c r="AY83" s="27" t="s">
        <v>136</v>
      </c>
      <c r="AZ83" s="27" t="s">
        <v>571</v>
      </c>
      <c r="BA83" s="27" t="s">
        <v>572</v>
      </c>
    </row>
    <row r="84" spans="2:53" ht="39.950000000000003" customHeight="1" x14ac:dyDescent="0.25">
      <c r="B84" s="39" t="s">
        <v>562</v>
      </c>
      <c r="C84" s="39" t="s">
        <v>103</v>
      </c>
      <c r="D84" s="39"/>
      <c r="E84" s="39"/>
      <c r="F84" s="39"/>
      <c r="G84" s="39"/>
      <c r="H84" s="39"/>
      <c r="I84" s="39"/>
      <c r="J84" s="39"/>
      <c r="K84" s="39"/>
      <c r="L84" s="39"/>
      <c r="M84" s="39"/>
      <c r="N84" s="39"/>
      <c r="O84" s="28" t="s">
        <v>104</v>
      </c>
      <c r="P84" s="39" t="s">
        <v>573</v>
      </c>
      <c r="Q84" s="39" t="s">
        <v>103</v>
      </c>
      <c r="R84" s="39"/>
      <c r="S84" s="39"/>
      <c r="T84" s="39"/>
      <c r="U84" s="39"/>
      <c r="V84" s="39"/>
      <c r="W84" s="39"/>
      <c r="X84" s="39"/>
      <c r="Y84" s="39" t="s">
        <v>574</v>
      </c>
      <c r="Z84" s="39" t="s">
        <v>575</v>
      </c>
      <c r="AA84" s="39"/>
      <c r="AB84" s="39"/>
      <c r="AC84" s="28" t="s">
        <v>103</v>
      </c>
      <c r="AD84" s="28" t="s">
        <v>108</v>
      </c>
      <c r="AE84" s="28"/>
      <c r="AF84" s="28" t="s">
        <v>103</v>
      </c>
      <c r="AG84" s="28"/>
      <c r="AH84" s="28" t="s">
        <v>103</v>
      </c>
      <c r="AI84" s="28"/>
      <c r="AJ84" s="28" t="s">
        <v>103</v>
      </c>
      <c r="AK84" s="28" t="s">
        <v>566</v>
      </c>
      <c r="AL84" s="28"/>
      <c r="AM84" s="28" t="s">
        <v>576</v>
      </c>
      <c r="AN84" s="28" t="s">
        <v>218</v>
      </c>
      <c r="AO84" s="28" t="s">
        <v>77</v>
      </c>
      <c r="AP84" s="28" t="s">
        <v>77</v>
      </c>
      <c r="AQ84" s="28"/>
      <c r="AR84" s="28" t="s">
        <v>112</v>
      </c>
      <c r="AS84" s="28" t="s">
        <v>103</v>
      </c>
      <c r="AT84" s="39" t="s">
        <v>577</v>
      </c>
      <c r="AU84" s="39"/>
      <c r="AV84" s="39"/>
      <c r="AW84" s="39"/>
      <c r="AX84" s="28" t="s">
        <v>578</v>
      </c>
      <c r="AY84" s="28" t="s">
        <v>115</v>
      </c>
      <c r="AZ84" s="28" t="s">
        <v>579</v>
      </c>
      <c r="BA84" s="28"/>
    </row>
    <row r="85" spans="2:53" ht="39.950000000000003" customHeight="1" x14ac:dyDescent="0.25">
      <c r="B85" s="30" t="s">
        <v>562</v>
      </c>
      <c r="C85" s="30" t="s">
        <v>103</v>
      </c>
      <c r="D85" s="30"/>
      <c r="E85" s="30"/>
      <c r="F85" s="30"/>
      <c r="G85" s="30"/>
      <c r="H85" s="30"/>
      <c r="I85" s="30"/>
      <c r="J85" s="30"/>
      <c r="K85" s="30"/>
      <c r="L85" s="30"/>
      <c r="M85" s="30"/>
      <c r="N85" s="30"/>
      <c r="O85" s="27" t="s">
        <v>104</v>
      </c>
      <c r="P85" s="30" t="s">
        <v>580</v>
      </c>
      <c r="Q85" s="30" t="s">
        <v>103</v>
      </c>
      <c r="R85" s="30"/>
      <c r="S85" s="30"/>
      <c r="T85" s="30"/>
      <c r="U85" s="30"/>
      <c r="V85" s="30"/>
      <c r="W85" s="30"/>
      <c r="X85" s="30"/>
      <c r="Y85" s="30" t="s">
        <v>574</v>
      </c>
      <c r="Z85" s="30" t="s">
        <v>575</v>
      </c>
      <c r="AA85" s="30"/>
      <c r="AB85" s="30"/>
      <c r="AC85" s="27" t="s">
        <v>103</v>
      </c>
      <c r="AD85" s="27" t="s">
        <v>108</v>
      </c>
      <c r="AE85" s="27"/>
      <c r="AF85" s="27" t="s">
        <v>103</v>
      </c>
      <c r="AG85" s="27"/>
      <c r="AH85" s="27" t="s">
        <v>103</v>
      </c>
      <c r="AI85" s="27"/>
      <c r="AJ85" s="27" t="s">
        <v>103</v>
      </c>
      <c r="AK85" s="27" t="s">
        <v>566</v>
      </c>
      <c r="AL85" s="27"/>
      <c r="AM85" s="27" t="s">
        <v>576</v>
      </c>
      <c r="AN85" s="27" t="s">
        <v>218</v>
      </c>
      <c r="AO85" s="27" t="s">
        <v>77</v>
      </c>
      <c r="AP85" s="27" t="s">
        <v>77</v>
      </c>
      <c r="AQ85" s="27"/>
      <c r="AR85" s="27" t="s">
        <v>112</v>
      </c>
      <c r="AS85" s="27" t="s">
        <v>103</v>
      </c>
      <c r="AT85" s="30" t="s">
        <v>581</v>
      </c>
      <c r="AU85" s="30"/>
      <c r="AV85" s="30"/>
      <c r="AW85" s="30"/>
      <c r="AX85" s="27" t="s">
        <v>582</v>
      </c>
      <c r="AY85" s="27" t="s">
        <v>115</v>
      </c>
      <c r="AZ85" s="27" t="s">
        <v>583</v>
      </c>
      <c r="BA85" s="27"/>
    </row>
    <row r="86" spans="2:53" ht="39.950000000000003" hidden="1" customHeight="1" x14ac:dyDescent="0.25">
      <c r="B86" s="39" t="s">
        <v>231</v>
      </c>
      <c r="C86" s="39" t="s">
        <v>103</v>
      </c>
      <c r="D86" s="39"/>
      <c r="E86" s="39"/>
      <c r="F86" s="39"/>
      <c r="G86" s="39"/>
      <c r="H86" s="39"/>
      <c r="I86" s="39"/>
      <c r="J86" s="39"/>
      <c r="K86" s="39"/>
      <c r="L86" s="39"/>
      <c r="M86" s="39"/>
      <c r="N86" s="39"/>
      <c r="O86" s="28" t="s">
        <v>104</v>
      </c>
      <c r="P86" s="39" t="s">
        <v>584</v>
      </c>
      <c r="Q86" s="39" t="s">
        <v>103</v>
      </c>
      <c r="R86" s="39"/>
      <c r="S86" s="39"/>
      <c r="T86" s="39"/>
      <c r="U86" s="39"/>
      <c r="V86" s="39"/>
      <c r="W86" s="39"/>
      <c r="X86" s="39"/>
      <c r="Y86" s="39" t="s">
        <v>106</v>
      </c>
      <c r="Z86" s="39" t="s">
        <v>107</v>
      </c>
      <c r="AA86" s="39"/>
      <c r="AB86" s="39"/>
      <c r="AC86" s="28" t="s">
        <v>103</v>
      </c>
      <c r="AD86" s="28" t="s">
        <v>108</v>
      </c>
      <c r="AE86" s="28"/>
      <c r="AF86" s="28" t="s">
        <v>103</v>
      </c>
      <c r="AG86" s="28"/>
      <c r="AH86" s="28" t="s">
        <v>103</v>
      </c>
      <c r="AI86" s="28"/>
      <c r="AJ86" s="28" t="s">
        <v>103</v>
      </c>
      <c r="AK86" s="28" t="s">
        <v>233</v>
      </c>
      <c r="AL86" s="28"/>
      <c r="AM86" s="28" t="s">
        <v>585</v>
      </c>
      <c r="AN86" s="28" t="s">
        <v>586</v>
      </c>
      <c r="AO86" s="28" t="s">
        <v>77</v>
      </c>
      <c r="AP86" s="28" t="s">
        <v>77</v>
      </c>
      <c r="AQ86" s="28"/>
      <c r="AR86" s="28" t="s">
        <v>112</v>
      </c>
      <c r="AS86" s="28" t="s">
        <v>103</v>
      </c>
      <c r="AT86" s="39" t="s">
        <v>587</v>
      </c>
      <c r="AU86" s="39"/>
      <c r="AV86" s="39"/>
      <c r="AW86" s="39"/>
      <c r="AX86" s="28" t="s">
        <v>532</v>
      </c>
      <c r="AY86" s="28" t="s">
        <v>136</v>
      </c>
      <c r="AZ86" s="28" t="s">
        <v>588</v>
      </c>
      <c r="BA86" s="28" t="s">
        <v>589</v>
      </c>
    </row>
    <row r="87" spans="2:53" ht="39.950000000000003" hidden="1" customHeight="1" x14ac:dyDescent="0.25">
      <c r="B87" s="30" t="s">
        <v>231</v>
      </c>
      <c r="C87" s="30" t="s">
        <v>103</v>
      </c>
      <c r="D87" s="30"/>
      <c r="E87" s="30"/>
      <c r="F87" s="30"/>
      <c r="G87" s="30"/>
      <c r="H87" s="30"/>
      <c r="I87" s="30"/>
      <c r="J87" s="30"/>
      <c r="K87" s="30"/>
      <c r="L87" s="30"/>
      <c r="M87" s="30"/>
      <c r="N87" s="30"/>
      <c r="O87" s="27" t="s">
        <v>104</v>
      </c>
      <c r="P87" s="30" t="s">
        <v>590</v>
      </c>
      <c r="Q87" s="30" t="s">
        <v>103</v>
      </c>
      <c r="R87" s="30"/>
      <c r="S87" s="30"/>
      <c r="T87" s="30"/>
      <c r="U87" s="30"/>
      <c r="V87" s="30"/>
      <c r="W87" s="30"/>
      <c r="X87" s="30"/>
      <c r="Y87" s="30" t="s">
        <v>106</v>
      </c>
      <c r="Z87" s="30" t="s">
        <v>107</v>
      </c>
      <c r="AA87" s="30"/>
      <c r="AB87" s="30"/>
      <c r="AC87" s="27" t="s">
        <v>103</v>
      </c>
      <c r="AD87" s="27" t="s">
        <v>108</v>
      </c>
      <c r="AE87" s="27"/>
      <c r="AF87" s="27" t="s">
        <v>103</v>
      </c>
      <c r="AG87" s="27"/>
      <c r="AH87" s="27" t="s">
        <v>103</v>
      </c>
      <c r="AI87" s="27"/>
      <c r="AJ87" s="27" t="s">
        <v>103</v>
      </c>
      <c r="AK87" s="27" t="s">
        <v>233</v>
      </c>
      <c r="AL87" s="27"/>
      <c r="AM87" s="27" t="s">
        <v>467</v>
      </c>
      <c r="AN87" s="27" t="s">
        <v>468</v>
      </c>
      <c r="AO87" s="27" t="s">
        <v>77</v>
      </c>
      <c r="AP87" s="27" t="s">
        <v>77</v>
      </c>
      <c r="AQ87" s="27"/>
      <c r="AR87" s="27" t="s">
        <v>112</v>
      </c>
      <c r="AS87" s="27" t="s">
        <v>103</v>
      </c>
      <c r="AT87" s="30" t="s">
        <v>591</v>
      </c>
      <c r="AU87" s="30"/>
      <c r="AV87" s="30"/>
      <c r="AW87" s="30"/>
      <c r="AX87" s="27" t="s">
        <v>532</v>
      </c>
      <c r="AY87" s="27" t="s">
        <v>136</v>
      </c>
      <c r="AZ87" s="27" t="s">
        <v>592</v>
      </c>
      <c r="BA87" s="27" t="s">
        <v>593</v>
      </c>
    </row>
    <row r="88" spans="2:53" ht="39.950000000000003" hidden="1" customHeight="1" x14ac:dyDescent="0.25">
      <c r="B88" s="39" t="s">
        <v>231</v>
      </c>
      <c r="C88" s="39" t="s">
        <v>103</v>
      </c>
      <c r="D88" s="39"/>
      <c r="E88" s="39"/>
      <c r="F88" s="39"/>
      <c r="G88" s="39"/>
      <c r="H88" s="39"/>
      <c r="I88" s="39"/>
      <c r="J88" s="39"/>
      <c r="K88" s="39"/>
      <c r="L88" s="39"/>
      <c r="M88" s="39"/>
      <c r="N88" s="39"/>
      <c r="O88" s="28" t="s">
        <v>104</v>
      </c>
      <c r="P88" s="39" t="s">
        <v>594</v>
      </c>
      <c r="Q88" s="39" t="s">
        <v>103</v>
      </c>
      <c r="R88" s="39"/>
      <c r="S88" s="39"/>
      <c r="T88" s="39"/>
      <c r="U88" s="39"/>
      <c r="V88" s="39"/>
      <c r="W88" s="39"/>
      <c r="X88" s="39"/>
      <c r="Y88" s="39" t="s">
        <v>106</v>
      </c>
      <c r="Z88" s="39" t="s">
        <v>107</v>
      </c>
      <c r="AA88" s="39"/>
      <c r="AB88" s="39"/>
      <c r="AC88" s="28" t="s">
        <v>103</v>
      </c>
      <c r="AD88" s="28" t="s">
        <v>108</v>
      </c>
      <c r="AE88" s="28"/>
      <c r="AF88" s="28" t="s">
        <v>103</v>
      </c>
      <c r="AG88" s="28"/>
      <c r="AH88" s="28" t="s">
        <v>103</v>
      </c>
      <c r="AI88" s="28"/>
      <c r="AJ88" s="28" t="s">
        <v>103</v>
      </c>
      <c r="AK88" s="28" t="s">
        <v>233</v>
      </c>
      <c r="AL88" s="28"/>
      <c r="AM88" s="28" t="s">
        <v>595</v>
      </c>
      <c r="AN88" s="28" t="s">
        <v>596</v>
      </c>
      <c r="AO88" s="28" t="s">
        <v>77</v>
      </c>
      <c r="AP88" s="28" t="s">
        <v>77</v>
      </c>
      <c r="AQ88" s="28"/>
      <c r="AR88" s="28" t="s">
        <v>112</v>
      </c>
      <c r="AS88" s="28" t="s">
        <v>103</v>
      </c>
      <c r="AT88" s="39" t="s">
        <v>597</v>
      </c>
      <c r="AU88" s="39"/>
      <c r="AV88" s="39"/>
      <c r="AW88" s="39"/>
      <c r="AX88" s="28" t="s">
        <v>598</v>
      </c>
      <c r="AY88" s="28" t="s">
        <v>136</v>
      </c>
      <c r="AZ88" s="28" t="s">
        <v>599</v>
      </c>
      <c r="BA88" s="28" t="s">
        <v>600</v>
      </c>
    </row>
    <row r="89" spans="2:53" ht="39.950000000000003" hidden="1" customHeight="1" x14ac:dyDescent="0.25">
      <c r="B89" s="30" t="s">
        <v>231</v>
      </c>
      <c r="C89" s="30" t="s">
        <v>103</v>
      </c>
      <c r="D89" s="30"/>
      <c r="E89" s="30"/>
      <c r="F89" s="30"/>
      <c r="G89" s="30"/>
      <c r="H89" s="30"/>
      <c r="I89" s="30"/>
      <c r="J89" s="30"/>
      <c r="K89" s="30"/>
      <c r="L89" s="30"/>
      <c r="M89" s="30"/>
      <c r="N89" s="30"/>
      <c r="O89" s="27" t="s">
        <v>104</v>
      </c>
      <c r="P89" s="30" t="s">
        <v>601</v>
      </c>
      <c r="Q89" s="30" t="s">
        <v>103</v>
      </c>
      <c r="R89" s="30"/>
      <c r="S89" s="30"/>
      <c r="T89" s="30"/>
      <c r="U89" s="30"/>
      <c r="V89" s="30"/>
      <c r="W89" s="30"/>
      <c r="X89" s="30"/>
      <c r="Y89" s="30" t="s">
        <v>106</v>
      </c>
      <c r="Z89" s="30" t="s">
        <v>107</v>
      </c>
      <c r="AA89" s="30"/>
      <c r="AB89" s="30"/>
      <c r="AC89" s="27" t="s">
        <v>103</v>
      </c>
      <c r="AD89" s="27" t="s">
        <v>108</v>
      </c>
      <c r="AE89" s="27"/>
      <c r="AF89" s="27" t="s">
        <v>103</v>
      </c>
      <c r="AG89" s="27"/>
      <c r="AH89" s="27" t="s">
        <v>103</v>
      </c>
      <c r="AI89" s="27"/>
      <c r="AJ89" s="27" t="s">
        <v>103</v>
      </c>
      <c r="AK89" s="27" t="s">
        <v>233</v>
      </c>
      <c r="AL89" s="27"/>
      <c r="AM89" s="27" t="s">
        <v>595</v>
      </c>
      <c r="AN89" s="27" t="s">
        <v>596</v>
      </c>
      <c r="AO89" s="27" t="s">
        <v>77</v>
      </c>
      <c r="AP89" s="27" t="s">
        <v>77</v>
      </c>
      <c r="AQ89" s="27"/>
      <c r="AR89" s="27" t="s">
        <v>112</v>
      </c>
      <c r="AS89" s="27" t="s">
        <v>103</v>
      </c>
      <c r="AT89" s="30" t="s">
        <v>602</v>
      </c>
      <c r="AU89" s="30"/>
      <c r="AV89" s="30"/>
      <c r="AW89" s="30"/>
      <c r="AX89" s="27" t="s">
        <v>603</v>
      </c>
      <c r="AY89" s="27" t="s">
        <v>136</v>
      </c>
      <c r="AZ89" s="27" t="s">
        <v>604</v>
      </c>
      <c r="BA89" s="27" t="s">
        <v>605</v>
      </c>
    </row>
    <row r="90" spans="2:53" ht="39.950000000000003" hidden="1" customHeight="1" x14ac:dyDescent="0.25">
      <c r="B90" s="39" t="s">
        <v>231</v>
      </c>
      <c r="C90" s="39" t="s">
        <v>103</v>
      </c>
      <c r="D90" s="39"/>
      <c r="E90" s="39"/>
      <c r="F90" s="39"/>
      <c r="G90" s="39"/>
      <c r="H90" s="39"/>
      <c r="I90" s="39"/>
      <c r="J90" s="39"/>
      <c r="K90" s="39"/>
      <c r="L90" s="39"/>
      <c r="M90" s="39"/>
      <c r="N90" s="39"/>
      <c r="O90" s="28" t="s">
        <v>104</v>
      </c>
      <c r="P90" s="39" t="s">
        <v>606</v>
      </c>
      <c r="Q90" s="39" t="s">
        <v>103</v>
      </c>
      <c r="R90" s="39"/>
      <c r="S90" s="39"/>
      <c r="T90" s="39"/>
      <c r="U90" s="39"/>
      <c r="V90" s="39"/>
      <c r="W90" s="39"/>
      <c r="X90" s="39"/>
      <c r="Y90" s="39" t="s">
        <v>106</v>
      </c>
      <c r="Z90" s="39" t="s">
        <v>107</v>
      </c>
      <c r="AA90" s="39"/>
      <c r="AB90" s="39"/>
      <c r="AC90" s="28" t="s">
        <v>103</v>
      </c>
      <c r="AD90" s="28" t="s">
        <v>108</v>
      </c>
      <c r="AE90" s="28"/>
      <c r="AF90" s="28" t="s">
        <v>103</v>
      </c>
      <c r="AG90" s="28"/>
      <c r="AH90" s="28" t="s">
        <v>103</v>
      </c>
      <c r="AI90" s="28"/>
      <c r="AJ90" s="28" t="s">
        <v>103</v>
      </c>
      <c r="AK90" s="28" t="s">
        <v>233</v>
      </c>
      <c r="AL90" s="28"/>
      <c r="AM90" s="28" t="s">
        <v>473</v>
      </c>
      <c r="AN90" s="28" t="s">
        <v>474</v>
      </c>
      <c r="AO90" s="28" t="s">
        <v>77</v>
      </c>
      <c r="AP90" s="28" t="s">
        <v>77</v>
      </c>
      <c r="AQ90" s="28"/>
      <c r="AR90" s="28" t="s">
        <v>112</v>
      </c>
      <c r="AS90" s="28" t="s">
        <v>103</v>
      </c>
      <c r="AT90" s="39" t="s">
        <v>475</v>
      </c>
      <c r="AU90" s="39"/>
      <c r="AV90" s="39"/>
      <c r="AW90" s="39"/>
      <c r="AX90" s="28" t="s">
        <v>532</v>
      </c>
      <c r="AY90" s="28" t="s">
        <v>136</v>
      </c>
      <c r="AZ90" s="28" t="s">
        <v>607</v>
      </c>
      <c r="BA90" s="28" t="s">
        <v>605</v>
      </c>
    </row>
    <row r="91" spans="2:53" ht="39.950000000000003" hidden="1" customHeight="1" x14ac:dyDescent="0.25">
      <c r="B91" s="30" t="s">
        <v>231</v>
      </c>
      <c r="C91" s="30" t="s">
        <v>103</v>
      </c>
      <c r="D91" s="30"/>
      <c r="E91" s="30"/>
      <c r="F91" s="30"/>
      <c r="G91" s="30"/>
      <c r="H91" s="30"/>
      <c r="I91" s="30"/>
      <c r="J91" s="30"/>
      <c r="K91" s="30"/>
      <c r="L91" s="30"/>
      <c r="M91" s="30"/>
      <c r="N91" s="30"/>
      <c r="O91" s="27" t="s">
        <v>104</v>
      </c>
      <c r="P91" s="30" t="s">
        <v>608</v>
      </c>
      <c r="Q91" s="30" t="s">
        <v>103</v>
      </c>
      <c r="R91" s="30"/>
      <c r="S91" s="30"/>
      <c r="T91" s="30"/>
      <c r="U91" s="30"/>
      <c r="V91" s="30"/>
      <c r="W91" s="30"/>
      <c r="X91" s="30"/>
      <c r="Y91" s="30" t="s">
        <v>106</v>
      </c>
      <c r="Z91" s="30" t="s">
        <v>107</v>
      </c>
      <c r="AA91" s="30"/>
      <c r="AB91" s="30"/>
      <c r="AC91" s="27" t="s">
        <v>103</v>
      </c>
      <c r="AD91" s="27" t="s">
        <v>108</v>
      </c>
      <c r="AE91" s="27"/>
      <c r="AF91" s="27" t="s">
        <v>103</v>
      </c>
      <c r="AG91" s="27"/>
      <c r="AH91" s="27" t="s">
        <v>103</v>
      </c>
      <c r="AI91" s="27"/>
      <c r="AJ91" s="27" t="s">
        <v>103</v>
      </c>
      <c r="AK91" s="27" t="s">
        <v>233</v>
      </c>
      <c r="AL91" s="27"/>
      <c r="AM91" s="27" t="s">
        <v>585</v>
      </c>
      <c r="AN91" s="27" t="s">
        <v>586</v>
      </c>
      <c r="AO91" s="27" t="s">
        <v>77</v>
      </c>
      <c r="AP91" s="27" t="s">
        <v>77</v>
      </c>
      <c r="AQ91" s="27"/>
      <c r="AR91" s="27" t="s">
        <v>112</v>
      </c>
      <c r="AS91" s="27" t="s">
        <v>103</v>
      </c>
      <c r="AT91" s="30" t="s">
        <v>609</v>
      </c>
      <c r="AU91" s="30"/>
      <c r="AV91" s="30"/>
      <c r="AW91" s="30"/>
      <c r="AX91" s="27" t="s">
        <v>610</v>
      </c>
      <c r="AY91" s="27" t="s">
        <v>136</v>
      </c>
      <c r="AZ91" s="27" t="s">
        <v>611</v>
      </c>
      <c r="BA91" s="27" t="s">
        <v>605</v>
      </c>
    </row>
    <row r="92" spans="2:53" ht="39.950000000000003" hidden="1" customHeight="1" x14ac:dyDescent="0.25">
      <c r="B92" s="39" t="s">
        <v>562</v>
      </c>
      <c r="C92" s="39" t="s">
        <v>103</v>
      </c>
      <c r="D92" s="39"/>
      <c r="E92" s="39"/>
      <c r="F92" s="39"/>
      <c r="G92" s="39"/>
      <c r="H92" s="39"/>
      <c r="I92" s="39"/>
      <c r="J92" s="39"/>
      <c r="K92" s="39"/>
      <c r="L92" s="39"/>
      <c r="M92" s="39"/>
      <c r="N92" s="39"/>
      <c r="O92" s="28" t="s">
        <v>104</v>
      </c>
      <c r="P92" s="39" t="s">
        <v>612</v>
      </c>
      <c r="Q92" s="39" t="s">
        <v>103</v>
      </c>
      <c r="R92" s="39"/>
      <c r="S92" s="39"/>
      <c r="T92" s="39"/>
      <c r="U92" s="39"/>
      <c r="V92" s="39"/>
      <c r="W92" s="39"/>
      <c r="X92" s="39"/>
      <c r="Y92" s="39" t="s">
        <v>613</v>
      </c>
      <c r="Z92" s="39" t="s">
        <v>614</v>
      </c>
      <c r="AA92" s="39"/>
      <c r="AB92" s="39"/>
      <c r="AC92" s="28" t="s">
        <v>103</v>
      </c>
      <c r="AD92" s="28" t="s">
        <v>108</v>
      </c>
      <c r="AE92" s="28"/>
      <c r="AF92" s="28" t="s">
        <v>103</v>
      </c>
      <c r="AG92" s="28"/>
      <c r="AH92" s="28" t="s">
        <v>103</v>
      </c>
      <c r="AI92" s="28"/>
      <c r="AJ92" s="28" t="s">
        <v>103</v>
      </c>
      <c r="AK92" s="28" t="s">
        <v>566</v>
      </c>
      <c r="AL92" s="28"/>
      <c r="AM92" s="28" t="s">
        <v>265</v>
      </c>
      <c r="AN92" s="28" t="s">
        <v>615</v>
      </c>
      <c r="AO92" s="28" t="s">
        <v>77</v>
      </c>
      <c r="AP92" s="28" t="s">
        <v>77</v>
      </c>
      <c r="AQ92" s="28"/>
      <c r="AR92" s="28" t="s">
        <v>112</v>
      </c>
      <c r="AS92" s="28" t="s">
        <v>103</v>
      </c>
      <c r="AT92" s="39" t="s">
        <v>616</v>
      </c>
      <c r="AU92" s="39"/>
      <c r="AV92" s="39"/>
      <c r="AW92" s="39"/>
      <c r="AX92" s="28" t="s">
        <v>617</v>
      </c>
      <c r="AY92" s="28" t="s">
        <v>136</v>
      </c>
      <c r="AZ92" s="28" t="s">
        <v>618</v>
      </c>
      <c r="BA92" s="28" t="s">
        <v>544</v>
      </c>
    </row>
    <row r="93" spans="2:53" ht="39.950000000000003" hidden="1" customHeight="1" x14ac:dyDescent="0.25">
      <c r="B93" s="30" t="s">
        <v>562</v>
      </c>
      <c r="C93" s="30" t="s">
        <v>103</v>
      </c>
      <c r="D93" s="30"/>
      <c r="E93" s="30"/>
      <c r="F93" s="30"/>
      <c r="G93" s="30"/>
      <c r="H93" s="30"/>
      <c r="I93" s="30"/>
      <c r="J93" s="30"/>
      <c r="K93" s="30"/>
      <c r="L93" s="30"/>
      <c r="M93" s="30"/>
      <c r="N93" s="30"/>
      <c r="O93" s="27" t="s">
        <v>104</v>
      </c>
      <c r="P93" s="30" t="s">
        <v>619</v>
      </c>
      <c r="Q93" s="30" t="s">
        <v>103</v>
      </c>
      <c r="R93" s="30"/>
      <c r="S93" s="30"/>
      <c r="T93" s="30"/>
      <c r="U93" s="30"/>
      <c r="V93" s="30"/>
      <c r="W93" s="30"/>
      <c r="X93" s="30"/>
      <c r="Y93" s="30" t="s">
        <v>620</v>
      </c>
      <c r="Z93" s="30" t="s">
        <v>621</v>
      </c>
      <c r="AA93" s="30"/>
      <c r="AB93" s="30"/>
      <c r="AC93" s="27" t="s">
        <v>103</v>
      </c>
      <c r="AD93" s="27" t="s">
        <v>108</v>
      </c>
      <c r="AE93" s="27"/>
      <c r="AF93" s="27" t="s">
        <v>103</v>
      </c>
      <c r="AG93" s="27"/>
      <c r="AH93" s="27" t="s">
        <v>103</v>
      </c>
      <c r="AI93" s="27"/>
      <c r="AJ93" s="27" t="s">
        <v>103</v>
      </c>
      <c r="AK93" s="27" t="s">
        <v>566</v>
      </c>
      <c r="AL93" s="27"/>
      <c r="AM93" s="27" t="s">
        <v>622</v>
      </c>
      <c r="AN93" s="27" t="s">
        <v>623</v>
      </c>
      <c r="AO93" s="27" t="s">
        <v>77</v>
      </c>
      <c r="AP93" s="27" t="s">
        <v>77</v>
      </c>
      <c r="AQ93" s="27"/>
      <c r="AR93" s="27" t="s">
        <v>112</v>
      </c>
      <c r="AS93" s="27" t="s">
        <v>103</v>
      </c>
      <c r="AT93" s="30" t="s">
        <v>624</v>
      </c>
      <c r="AU93" s="30"/>
      <c r="AV93" s="30"/>
      <c r="AW93" s="30"/>
      <c r="AX93" s="27" t="s">
        <v>625</v>
      </c>
      <c r="AY93" s="27" t="s">
        <v>136</v>
      </c>
      <c r="AZ93" s="27" t="s">
        <v>626</v>
      </c>
      <c r="BA93" s="27" t="s">
        <v>544</v>
      </c>
    </row>
    <row r="94" spans="2:53" ht="39.950000000000003" customHeight="1" x14ac:dyDescent="0.25">
      <c r="B94" s="39" t="s">
        <v>627</v>
      </c>
      <c r="C94" s="39" t="s">
        <v>103</v>
      </c>
      <c r="D94" s="39"/>
      <c r="E94" s="39"/>
      <c r="F94" s="39"/>
      <c r="G94" s="39"/>
      <c r="H94" s="39"/>
      <c r="I94" s="39"/>
      <c r="J94" s="39"/>
      <c r="K94" s="39"/>
      <c r="L94" s="39"/>
      <c r="M94" s="39"/>
      <c r="N94" s="39"/>
      <c r="O94" s="28" t="s">
        <v>104</v>
      </c>
      <c r="P94" s="39" t="s">
        <v>628</v>
      </c>
      <c r="Q94" s="39" t="s">
        <v>103</v>
      </c>
      <c r="R94" s="39"/>
      <c r="S94" s="39"/>
      <c r="T94" s="39"/>
      <c r="U94" s="39"/>
      <c r="V94" s="39"/>
      <c r="W94" s="39"/>
      <c r="X94" s="39"/>
      <c r="Y94" s="39" t="s">
        <v>629</v>
      </c>
      <c r="Z94" s="39" t="s">
        <v>103</v>
      </c>
      <c r="AA94" s="39"/>
      <c r="AB94" s="39"/>
      <c r="AC94" s="28" t="s">
        <v>103</v>
      </c>
      <c r="AD94" s="28" t="s">
        <v>108</v>
      </c>
      <c r="AE94" s="28"/>
      <c r="AF94" s="28" t="s">
        <v>103</v>
      </c>
      <c r="AG94" s="28"/>
      <c r="AH94" s="28" t="s">
        <v>103</v>
      </c>
      <c r="AI94" s="28"/>
      <c r="AJ94" s="28" t="s">
        <v>103</v>
      </c>
      <c r="AK94" s="28" t="s">
        <v>566</v>
      </c>
      <c r="AL94" s="28"/>
      <c r="AM94" s="28" t="s">
        <v>179</v>
      </c>
      <c r="AN94" s="28" t="s">
        <v>180</v>
      </c>
      <c r="AO94" s="28" t="s">
        <v>77</v>
      </c>
      <c r="AP94" s="28" t="s">
        <v>77</v>
      </c>
      <c r="AQ94" s="28"/>
      <c r="AR94" s="28" t="s">
        <v>112</v>
      </c>
      <c r="AS94" s="28" t="s">
        <v>103</v>
      </c>
      <c r="AT94" s="39" t="s">
        <v>630</v>
      </c>
      <c r="AU94" s="39"/>
      <c r="AV94" s="39"/>
      <c r="AW94" s="39"/>
      <c r="AX94" s="28" t="s">
        <v>631</v>
      </c>
      <c r="AY94" s="28" t="s">
        <v>115</v>
      </c>
      <c r="AZ94" s="28" t="s">
        <v>632</v>
      </c>
      <c r="BA94" s="28"/>
    </row>
    <row r="95" spans="2:53" ht="39.950000000000003" hidden="1" customHeight="1" x14ac:dyDescent="0.25">
      <c r="B95" s="30" t="s">
        <v>231</v>
      </c>
      <c r="C95" s="30" t="s">
        <v>103</v>
      </c>
      <c r="D95" s="30"/>
      <c r="E95" s="30"/>
      <c r="F95" s="30"/>
      <c r="G95" s="30"/>
      <c r="H95" s="30"/>
      <c r="I95" s="30"/>
      <c r="J95" s="30"/>
      <c r="K95" s="30"/>
      <c r="L95" s="30"/>
      <c r="M95" s="30"/>
      <c r="N95" s="30"/>
      <c r="O95" s="27" t="s">
        <v>104</v>
      </c>
      <c r="P95" s="30" t="s">
        <v>633</v>
      </c>
      <c r="Q95" s="30" t="s">
        <v>103</v>
      </c>
      <c r="R95" s="30"/>
      <c r="S95" s="30"/>
      <c r="T95" s="30"/>
      <c r="U95" s="30"/>
      <c r="V95" s="30"/>
      <c r="W95" s="30"/>
      <c r="X95" s="30"/>
      <c r="Y95" s="30" t="s">
        <v>106</v>
      </c>
      <c r="Z95" s="30" t="s">
        <v>107</v>
      </c>
      <c r="AA95" s="30"/>
      <c r="AB95" s="30"/>
      <c r="AC95" s="27" t="s">
        <v>103</v>
      </c>
      <c r="AD95" s="27" t="s">
        <v>108</v>
      </c>
      <c r="AE95" s="27"/>
      <c r="AF95" s="27" t="s">
        <v>103</v>
      </c>
      <c r="AG95" s="27"/>
      <c r="AH95" s="27" t="s">
        <v>103</v>
      </c>
      <c r="AI95" s="27"/>
      <c r="AJ95" s="27" t="s">
        <v>103</v>
      </c>
      <c r="AK95" s="27" t="s">
        <v>233</v>
      </c>
      <c r="AL95" s="27"/>
      <c r="AM95" s="27" t="s">
        <v>265</v>
      </c>
      <c r="AN95" s="27" t="s">
        <v>615</v>
      </c>
      <c r="AO95" s="27" t="s">
        <v>77</v>
      </c>
      <c r="AP95" s="27" t="s">
        <v>77</v>
      </c>
      <c r="AQ95" s="27"/>
      <c r="AR95" s="27" t="s">
        <v>112</v>
      </c>
      <c r="AS95" s="27" t="s">
        <v>103</v>
      </c>
      <c r="AT95" s="30" t="s">
        <v>634</v>
      </c>
      <c r="AU95" s="30"/>
      <c r="AV95" s="30"/>
      <c r="AW95" s="30"/>
      <c r="AX95" s="27" t="s">
        <v>635</v>
      </c>
      <c r="AY95" s="27" t="s">
        <v>136</v>
      </c>
      <c r="AZ95" s="27" t="s">
        <v>636</v>
      </c>
      <c r="BA95" s="27" t="s">
        <v>534</v>
      </c>
    </row>
    <row r="96" spans="2:53" ht="39.950000000000003" hidden="1" customHeight="1" x14ac:dyDescent="0.25">
      <c r="B96" s="39" t="s">
        <v>562</v>
      </c>
      <c r="C96" s="39" t="s">
        <v>103</v>
      </c>
      <c r="D96" s="39"/>
      <c r="E96" s="39"/>
      <c r="F96" s="39"/>
      <c r="G96" s="39"/>
      <c r="H96" s="39"/>
      <c r="I96" s="39"/>
      <c r="J96" s="39"/>
      <c r="K96" s="39"/>
      <c r="L96" s="39"/>
      <c r="M96" s="39"/>
      <c r="N96" s="39"/>
      <c r="O96" s="28" t="s">
        <v>104</v>
      </c>
      <c r="P96" s="39" t="s">
        <v>637</v>
      </c>
      <c r="Q96" s="39" t="s">
        <v>103</v>
      </c>
      <c r="R96" s="39"/>
      <c r="S96" s="39"/>
      <c r="T96" s="39"/>
      <c r="U96" s="39"/>
      <c r="V96" s="39"/>
      <c r="W96" s="39"/>
      <c r="X96" s="39"/>
      <c r="Y96" s="39" t="s">
        <v>638</v>
      </c>
      <c r="Z96" s="39" t="s">
        <v>639</v>
      </c>
      <c r="AA96" s="39"/>
      <c r="AB96" s="39"/>
      <c r="AC96" s="28" t="s">
        <v>103</v>
      </c>
      <c r="AD96" s="28" t="s">
        <v>108</v>
      </c>
      <c r="AE96" s="28"/>
      <c r="AF96" s="28" t="s">
        <v>103</v>
      </c>
      <c r="AG96" s="28"/>
      <c r="AH96" s="28" t="s">
        <v>103</v>
      </c>
      <c r="AI96" s="28"/>
      <c r="AJ96" s="28" t="s">
        <v>103</v>
      </c>
      <c r="AK96" s="28" t="s">
        <v>566</v>
      </c>
      <c r="AL96" s="28"/>
      <c r="AM96" s="28" t="s">
        <v>640</v>
      </c>
      <c r="AN96" s="28" t="s">
        <v>144</v>
      </c>
      <c r="AO96" s="28" t="s">
        <v>77</v>
      </c>
      <c r="AP96" s="28" t="s">
        <v>77</v>
      </c>
      <c r="AQ96" s="28"/>
      <c r="AR96" s="28" t="s">
        <v>112</v>
      </c>
      <c r="AS96" s="28" t="s">
        <v>103</v>
      </c>
      <c r="AT96" s="39" t="s">
        <v>641</v>
      </c>
      <c r="AU96" s="39"/>
      <c r="AV96" s="39"/>
      <c r="AW96" s="39"/>
      <c r="AX96" s="28" t="s">
        <v>642</v>
      </c>
      <c r="AY96" s="28" t="s">
        <v>136</v>
      </c>
      <c r="AZ96" s="28" t="s">
        <v>643</v>
      </c>
      <c r="BA96" s="28" t="s">
        <v>544</v>
      </c>
    </row>
    <row r="97" spans="2:53" ht="39.950000000000003" hidden="1" customHeight="1" x14ac:dyDescent="0.25">
      <c r="B97" s="30" t="s">
        <v>562</v>
      </c>
      <c r="C97" s="30" t="s">
        <v>103</v>
      </c>
      <c r="D97" s="30"/>
      <c r="E97" s="30"/>
      <c r="F97" s="30"/>
      <c r="G97" s="30"/>
      <c r="H97" s="30"/>
      <c r="I97" s="30"/>
      <c r="J97" s="30"/>
      <c r="K97" s="30"/>
      <c r="L97" s="30"/>
      <c r="M97" s="30"/>
      <c r="N97" s="30"/>
      <c r="O97" s="27" t="s">
        <v>104</v>
      </c>
      <c r="P97" s="30" t="s">
        <v>644</v>
      </c>
      <c r="Q97" s="30" t="s">
        <v>103</v>
      </c>
      <c r="R97" s="30"/>
      <c r="S97" s="30"/>
      <c r="T97" s="30"/>
      <c r="U97" s="30"/>
      <c r="V97" s="30"/>
      <c r="W97" s="30"/>
      <c r="X97" s="30"/>
      <c r="Y97" s="30" t="s">
        <v>645</v>
      </c>
      <c r="Z97" s="30" t="s">
        <v>646</v>
      </c>
      <c r="AA97" s="30"/>
      <c r="AB97" s="30"/>
      <c r="AC97" s="27" t="s">
        <v>103</v>
      </c>
      <c r="AD97" s="27" t="s">
        <v>108</v>
      </c>
      <c r="AE97" s="27"/>
      <c r="AF97" s="27" t="s">
        <v>103</v>
      </c>
      <c r="AG97" s="27"/>
      <c r="AH97" s="27" t="s">
        <v>103</v>
      </c>
      <c r="AI97" s="27"/>
      <c r="AJ97" s="27" t="s">
        <v>103</v>
      </c>
      <c r="AK97" s="27" t="s">
        <v>647</v>
      </c>
      <c r="AL97" s="27"/>
      <c r="AM97" s="27" t="s">
        <v>648</v>
      </c>
      <c r="AN97" s="27" t="s">
        <v>473</v>
      </c>
      <c r="AO97" s="27" t="s">
        <v>77</v>
      </c>
      <c r="AP97" s="27" t="s">
        <v>77</v>
      </c>
      <c r="AQ97" s="27"/>
      <c r="AR97" s="27" t="s">
        <v>112</v>
      </c>
      <c r="AS97" s="27" t="s">
        <v>103</v>
      </c>
      <c r="AT97" s="30" t="s">
        <v>649</v>
      </c>
      <c r="AU97" s="30"/>
      <c r="AV97" s="30"/>
      <c r="AW97" s="30"/>
      <c r="AX97" s="27" t="s">
        <v>650</v>
      </c>
      <c r="AY97" s="27" t="s">
        <v>136</v>
      </c>
      <c r="AZ97" s="27" t="s">
        <v>651</v>
      </c>
      <c r="BA97" s="27" t="s">
        <v>544</v>
      </c>
    </row>
    <row r="98" spans="2:53" ht="39.950000000000003" hidden="1" customHeight="1" x14ac:dyDescent="0.25">
      <c r="B98" s="39" t="s">
        <v>652</v>
      </c>
      <c r="C98" s="39" t="s">
        <v>103</v>
      </c>
      <c r="D98" s="39"/>
      <c r="E98" s="39"/>
      <c r="F98" s="39"/>
      <c r="G98" s="39"/>
      <c r="H98" s="39"/>
      <c r="I98" s="39"/>
      <c r="J98" s="39"/>
      <c r="K98" s="39"/>
      <c r="L98" s="39"/>
      <c r="M98" s="39"/>
      <c r="N98" s="39"/>
      <c r="O98" s="28" t="s">
        <v>104</v>
      </c>
      <c r="P98" s="39" t="s">
        <v>653</v>
      </c>
      <c r="Q98" s="39" t="s">
        <v>103</v>
      </c>
      <c r="R98" s="39"/>
      <c r="S98" s="39"/>
      <c r="T98" s="39"/>
      <c r="U98" s="39"/>
      <c r="V98" s="39"/>
      <c r="W98" s="39"/>
      <c r="X98" s="39"/>
      <c r="Y98" s="39" t="s">
        <v>654</v>
      </c>
      <c r="Z98" s="39" t="s">
        <v>655</v>
      </c>
      <c r="AA98" s="39"/>
      <c r="AB98" s="39"/>
      <c r="AC98" s="28" t="s">
        <v>103</v>
      </c>
      <c r="AD98" s="28" t="s">
        <v>108</v>
      </c>
      <c r="AE98" s="28"/>
      <c r="AF98" s="28" t="s">
        <v>103</v>
      </c>
      <c r="AG98" s="28"/>
      <c r="AH98" s="28" t="s">
        <v>103</v>
      </c>
      <c r="AI98" s="28"/>
      <c r="AJ98" s="28" t="s">
        <v>103</v>
      </c>
      <c r="AK98" s="28" t="s">
        <v>647</v>
      </c>
      <c r="AL98" s="28"/>
      <c r="AM98" s="28" t="s">
        <v>648</v>
      </c>
      <c r="AN98" s="28" t="s">
        <v>473</v>
      </c>
      <c r="AO98" s="28" t="s">
        <v>77</v>
      </c>
      <c r="AP98" s="28" t="s">
        <v>77</v>
      </c>
      <c r="AQ98" s="28"/>
      <c r="AR98" s="28" t="s">
        <v>112</v>
      </c>
      <c r="AS98" s="28" t="s">
        <v>103</v>
      </c>
      <c r="AT98" s="39" t="s">
        <v>656</v>
      </c>
      <c r="AU98" s="39"/>
      <c r="AV98" s="39"/>
      <c r="AW98" s="39"/>
      <c r="AX98" s="28" t="s">
        <v>657</v>
      </c>
      <c r="AY98" s="28" t="s">
        <v>136</v>
      </c>
      <c r="AZ98" s="28" t="s">
        <v>658</v>
      </c>
      <c r="BA98" s="28" t="s">
        <v>544</v>
      </c>
    </row>
    <row r="99" spans="2:53" ht="39.950000000000003" hidden="1" customHeight="1" x14ac:dyDescent="0.25">
      <c r="B99" s="30" t="s">
        <v>562</v>
      </c>
      <c r="C99" s="30" t="s">
        <v>103</v>
      </c>
      <c r="D99" s="30"/>
      <c r="E99" s="30"/>
      <c r="F99" s="30"/>
      <c r="G99" s="30"/>
      <c r="H99" s="30"/>
      <c r="I99" s="30"/>
      <c r="J99" s="30"/>
      <c r="K99" s="30"/>
      <c r="L99" s="30"/>
      <c r="M99" s="30"/>
      <c r="N99" s="30"/>
      <c r="O99" s="27" t="s">
        <v>104</v>
      </c>
      <c r="P99" s="30" t="s">
        <v>659</v>
      </c>
      <c r="Q99" s="30" t="s">
        <v>103</v>
      </c>
      <c r="R99" s="30"/>
      <c r="S99" s="30"/>
      <c r="T99" s="30"/>
      <c r="U99" s="30"/>
      <c r="V99" s="30"/>
      <c r="W99" s="30"/>
      <c r="X99" s="30"/>
      <c r="Y99" s="30" t="s">
        <v>660</v>
      </c>
      <c r="Z99" s="30" t="s">
        <v>661</v>
      </c>
      <c r="AA99" s="30"/>
      <c r="AB99" s="30"/>
      <c r="AC99" s="27" t="s">
        <v>103</v>
      </c>
      <c r="AD99" s="27" t="s">
        <v>108</v>
      </c>
      <c r="AE99" s="27"/>
      <c r="AF99" s="27" t="s">
        <v>103</v>
      </c>
      <c r="AG99" s="27"/>
      <c r="AH99" s="27" t="s">
        <v>103</v>
      </c>
      <c r="AI99" s="27"/>
      <c r="AJ99" s="27" t="s">
        <v>103</v>
      </c>
      <c r="AK99" s="27" t="s">
        <v>566</v>
      </c>
      <c r="AL99" s="27"/>
      <c r="AM99" s="27" t="s">
        <v>662</v>
      </c>
      <c r="AN99" s="27" t="s">
        <v>663</v>
      </c>
      <c r="AO99" s="27" t="s">
        <v>77</v>
      </c>
      <c r="AP99" s="27" t="s">
        <v>77</v>
      </c>
      <c r="AQ99" s="27"/>
      <c r="AR99" s="27" t="s">
        <v>112</v>
      </c>
      <c r="AS99" s="27" t="s">
        <v>103</v>
      </c>
      <c r="AT99" s="30" t="s">
        <v>664</v>
      </c>
      <c r="AU99" s="30"/>
      <c r="AV99" s="30"/>
      <c r="AW99" s="30"/>
      <c r="AX99" s="27" t="s">
        <v>665</v>
      </c>
      <c r="AY99" s="27" t="s">
        <v>136</v>
      </c>
      <c r="AZ99" s="27" t="s">
        <v>666</v>
      </c>
      <c r="BA99" s="27" t="s">
        <v>544</v>
      </c>
    </row>
    <row r="100" spans="2:53" ht="39.950000000000003" hidden="1" customHeight="1" x14ac:dyDescent="0.25">
      <c r="B100" s="39" t="s">
        <v>102</v>
      </c>
      <c r="C100" s="39" t="s">
        <v>103</v>
      </c>
      <c r="D100" s="39"/>
      <c r="E100" s="39"/>
      <c r="F100" s="39"/>
      <c r="G100" s="39"/>
      <c r="H100" s="39"/>
      <c r="I100" s="39"/>
      <c r="J100" s="39"/>
      <c r="K100" s="39"/>
      <c r="L100" s="39"/>
      <c r="M100" s="39"/>
      <c r="N100" s="39"/>
      <c r="O100" s="28" t="s">
        <v>104</v>
      </c>
      <c r="P100" s="39" t="s">
        <v>667</v>
      </c>
      <c r="Q100" s="39" t="s">
        <v>103</v>
      </c>
      <c r="R100" s="39"/>
      <c r="S100" s="39"/>
      <c r="T100" s="39"/>
      <c r="U100" s="39"/>
      <c r="V100" s="39"/>
      <c r="W100" s="39"/>
      <c r="X100" s="39"/>
      <c r="Y100" s="39" t="s">
        <v>574</v>
      </c>
      <c r="Z100" s="39" t="s">
        <v>575</v>
      </c>
      <c r="AA100" s="39"/>
      <c r="AB100" s="39"/>
      <c r="AC100" s="28" t="s">
        <v>103</v>
      </c>
      <c r="AD100" s="28" t="s">
        <v>108</v>
      </c>
      <c r="AE100" s="28"/>
      <c r="AF100" s="28" t="s">
        <v>103</v>
      </c>
      <c r="AG100" s="28"/>
      <c r="AH100" s="28" t="s">
        <v>103</v>
      </c>
      <c r="AI100" s="28"/>
      <c r="AJ100" s="28" t="s">
        <v>103</v>
      </c>
      <c r="AK100" s="28" t="s">
        <v>668</v>
      </c>
      <c r="AL100" s="28"/>
      <c r="AM100" s="28" t="s">
        <v>163</v>
      </c>
      <c r="AN100" s="28" t="s">
        <v>164</v>
      </c>
      <c r="AO100" s="28" t="s">
        <v>77</v>
      </c>
      <c r="AP100" s="28" t="s">
        <v>77</v>
      </c>
      <c r="AQ100" s="28"/>
      <c r="AR100" s="28" t="s">
        <v>112</v>
      </c>
      <c r="AS100" s="28" t="s">
        <v>103</v>
      </c>
      <c r="AT100" s="39" t="s">
        <v>669</v>
      </c>
      <c r="AU100" s="39"/>
      <c r="AV100" s="39"/>
      <c r="AW100" s="39"/>
      <c r="AX100" s="28" t="s">
        <v>670</v>
      </c>
      <c r="AY100" s="28" t="s">
        <v>136</v>
      </c>
      <c r="AZ100" s="28" t="s">
        <v>671</v>
      </c>
      <c r="BA100" s="28" t="s">
        <v>544</v>
      </c>
    </row>
    <row r="101" spans="2:53" ht="39.950000000000003" hidden="1" customHeight="1" x14ac:dyDescent="0.25">
      <c r="B101" s="30" t="s">
        <v>102</v>
      </c>
      <c r="C101" s="30" t="s">
        <v>103</v>
      </c>
      <c r="D101" s="30"/>
      <c r="E101" s="30"/>
      <c r="F101" s="30"/>
      <c r="G101" s="30"/>
      <c r="H101" s="30"/>
      <c r="I101" s="30"/>
      <c r="J101" s="30"/>
      <c r="K101" s="30"/>
      <c r="L101" s="30"/>
      <c r="M101" s="30"/>
      <c r="N101" s="30"/>
      <c r="O101" s="27" t="s">
        <v>104</v>
      </c>
      <c r="P101" s="30" t="s">
        <v>672</v>
      </c>
      <c r="Q101" s="30" t="s">
        <v>103</v>
      </c>
      <c r="R101" s="30"/>
      <c r="S101" s="30"/>
      <c r="T101" s="30"/>
      <c r="U101" s="30"/>
      <c r="V101" s="30"/>
      <c r="W101" s="30"/>
      <c r="X101" s="30"/>
      <c r="Y101" s="30" t="s">
        <v>673</v>
      </c>
      <c r="Z101" s="30" t="s">
        <v>674</v>
      </c>
      <c r="AA101" s="30"/>
      <c r="AB101" s="30"/>
      <c r="AC101" s="27" t="s">
        <v>103</v>
      </c>
      <c r="AD101" s="27" t="s">
        <v>108</v>
      </c>
      <c r="AE101" s="27"/>
      <c r="AF101" s="27" t="s">
        <v>103</v>
      </c>
      <c r="AG101" s="27"/>
      <c r="AH101" s="27" t="s">
        <v>103</v>
      </c>
      <c r="AI101" s="27"/>
      <c r="AJ101" s="27" t="s">
        <v>103</v>
      </c>
      <c r="AK101" s="27" t="s">
        <v>668</v>
      </c>
      <c r="AL101" s="27"/>
      <c r="AM101" s="27" t="s">
        <v>163</v>
      </c>
      <c r="AN101" s="27" t="s">
        <v>164</v>
      </c>
      <c r="AO101" s="27" t="s">
        <v>77</v>
      </c>
      <c r="AP101" s="27" t="s">
        <v>77</v>
      </c>
      <c r="AQ101" s="27"/>
      <c r="AR101" s="27" t="s">
        <v>112</v>
      </c>
      <c r="AS101" s="27" t="s">
        <v>103</v>
      </c>
      <c r="AT101" s="30" t="s">
        <v>675</v>
      </c>
      <c r="AU101" s="30"/>
      <c r="AV101" s="30"/>
      <c r="AW101" s="30"/>
      <c r="AX101" s="27" t="s">
        <v>676</v>
      </c>
      <c r="AY101" s="27" t="s">
        <v>136</v>
      </c>
      <c r="AZ101" s="27" t="s">
        <v>677</v>
      </c>
      <c r="BA101" s="27" t="s">
        <v>544</v>
      </c>
    </row>
    <row r="102" spans="2:53" ht="39.950000000000003" hidden="1" customHeight="1" x14ac:dyDescent="0.25">
      <c r="B102" s="39" t="s">
        <v>102</v>
      </c>
      <c r="C102" s="39" t="s">
        <v>103</v>
      </c>
      <c r="D102" s="39"/>
      <c r="E102" s="39"/>
      <c r="F102" s="39"/>
      <c r="G102" s="39"/>
      <c r="H102" s="39"/>
      <c r="I102" s="39"/>
      <c r="J102" s="39"/>
      <c r="K102" s="39"/>
      <c r="L102" s="39"/>
      <c r="M102" s="39"/>
      <c r="N102" s="39"/>
      <c r="O102" s="28" t="s">
        <v>104</v>
      </c>
      <c r="P102" s="39" t="s">
        <v>678</v>
      </c>
      <c r="Q102" s="39" t="s">
        <v>103</v>
      </c>
      <c r="R102" s="39"/>
      <c r="S102" s="39"/>
      <c r="T102" s="39"/>
      <c r="U102" s="39"/>
      <c r="V102" s="39"/>
      <c r="W102" s="39"/>
      <c r="X102" s="39"/>
      <c r="Y102" s="39" t="s">
        <v>679</v>
      </c>
      <c r="Z102" s="39" t="s">
        <v>680</v>
      </c>
      <c r="AA102" s="39"/>
      <c r="AB102" s="39"/>
      <c r="AC102" s="28" t="s">
        <v>103</v>
      </c>
      <c r="AD102" s="28" t="s">
        <v>108</v>
      </c>
      <c r="AE102" s="28"/>
      <c r="AF102" s="28" t="s">
        <v>103</v>
      </c>
      <c r="AG102" s="28"/>
      <c r="AH102" s="28" t="s">
        <v>103</v>
      </c>
      <c r="AI102" s="28"/>
      <c r="AJ102" s="28" t="s">
        <v>103</v>
      </c>
      <c r="AK102" s="28" t="s">
        <v>668</v>
      </c>
      <c r="AL102" s="28"/>
      <c r="AM102" s="28" t="s">
        <v>163</v>
      </c>
      <c r="AN102" s="28" t="s">
        <v>164</v>
      </c>
      <c r="AO102" s="28" t="s">
        <v>77</v>
      </c>
      <c r="AP102" s="28" t="s">
        <v>77</v>
      </c>
      <c r="AQ102" s="28"/>
      <c r="AR102" s="28" t="s">
        <v>112</v>
      </c>
      <c r="AS102" s="28" t="s">
        <v>103</v>
      </c>
      <c r="AT102" s="39" t="s">
        <v>681</v>
      </c>
      <c r="AU102" s="39"/>
      <c r="AV102" s="39"/>
      <c r="AW102" s="39"/>
      <c r="AX102" s="28" t="s">
        <v>682</v>
      </c>
      <c r="AY102" s="28" t="s">
        <v>136</v>
      </c>
      <c r="AZ102" s="28" t="s">
        <v>683</v>
      </c>
      <c r="BA102" s="28" t="s">
        <v>684</v>
      </c>
    </row>
    <row r="103" spans="2:53" ht="39.950000000000003" hidden="1" customHeight="1" x14ac:dyDescent="0.25">
      <c r="B103" s="30" t="s">
        <v>231</v>
      </c>
      <c r="C103" s="30" t="s">
        <v>103</v>
      </c>
      <c r="D103" s="30"/>
      <c r="E103" s="30"/>
      <c r="F103" s="30"/>
      <c r="G103" s="30"/>
      <c r="H103" s="30"/>
      <c r="I103" s="30"/>
      <c r="J103" s="30"/>
      <c r="K103" s="30"/>
      <c r="L103" s="30"/>
      <c r="M103" s="30"/>
      <c r="N103" s="30"/>
      <c r="O103" s="27" t="s">
        <v>104</v>
      </c>
      <c r="P103" s="30" t="s">
        <v>685</v>
      </c>
      <c r="Q103" s="30" t="s">
        <v>103</v>
      </c>
      <c r="R103" s="30"/>
      <c r="S103" s="30"/>
      <c r="T103" s="30"/>
      <c r="U103" s="30"/>
      <c r="V103" s="30"/>
      <c r="W103" s="30"/>
      <c r="X103" s="30"/>
      <c r="Y103" s="30" t="s">
        <v>106</v>
      </c>
      <c r="Z103" s="30" t="s">
        <v>107</v>
      </c>
      <c r="AA103" s="30"/>
      <c r="AB103" s="30"/>
      <c r="AC103" s="27" t="s">
        <v>103</v>
      </c>
      <c r="AD103" s="27" t="s">
        <v>108</v>
      </c>
      <c r="AE103" s="27"/>
      <c r="AF103" s="27" t="s">
        <v>103</v>
      </c>
      <c r="AG103" s="27"/>
      <c r="AH103" s="27" t="s">
        <v>103</v>
      </c>
      <c r="AI103" s="27"/>
      <c r="AJ103" s="27" t="s">
        <v>103</v>
      </c>
      <c r="AK103" s="27" t="s">
        <v>233</v>
      </c>
      <c r="AL103" s="27"/>
      <c r="AM103" s="27" t="s">
        <v>686</v>
      </c>
      <c r="AN103" s="27" t="s">
        <v>687</v>
      </c>
      <c r="AO103" s="27" t="s">
        <v>77</v>
      </c>
      <c r="AP103" s="27" t="s">
        <v>77</v>
      </c>
      <c r="AQ103" s="27"/>
      <c r="AR103" s="27" t="s">
        <v>112</v>
      </c>
      <c r="AS103" s="27" t="s">
        <v>103</v>
      </c>
      <c r="AT103" s="30" t="s">
        <v>688</v>
      </c>
      <c r="AU103" s="30"/>
      <c r="AV103" s="30"/>
      <c r="AW103" s="30"/>
      <c r="AX103" s="27" t="s">
        <v>689</v>
      </c>
      <c r="AY103" s="27" t="s">
        <v>136</v>
      </c>
      <c r="AZ103" s="27" t="s">
        <v>690</v>
      </c>
      <c r="BA103" s="27" t="s">
        <v>600</v>
      </c>
    </row>
    <row r="104" spans="2:53" ht="39.950000000000003" hidden="1" customHeight="1" x14ac:dyDescent="0.25">
      <c r="B104" s="39" t="s">
        <v>231</v>
      </c>
      <c r="C104" s="39" t="s">
        <v>103</v>
      </c>
      <c r="D104" s="39"/>
      <c r="E104" s="39"/>
      <c r="F104" s="39"/>
      <c r="G104" s="39"/>
      <c r="H104" s="39"/>
      <c r="I104" s="39"/>
      <c r="J104" s="39"/>
      <c r="K104" s="39"/>
      <c r="L104" s="39"/>
      <c r="M104" s="39"/>
      <c r="N104" s="39"/>
      <c r="O104" s="28" t="s">
        <v>104</v>
      </c>
      <c r="P104" s="39" t="s">
        <v>691</v>
      </c>
      <c r="Q104" s="39" t="s">
        <v>103</v>
      </c>
      <c r="R104" s="39"/>
      <c r="S104" s="39"/>
      <c r="T104" s="39"/>
      <c r="U104" s="39"/>
      <c r="V104" s="39"/>
      <c r="W104" s="39"/>
      <c r="X104" s="39"/>
      <c r="Y104" s="39" t="s">
        <v>106</v>
      </c>
      <c r="Z104" s="39" t="s">
        <v>107</v>
      </c>
      <c r="AA104" s="39"/>
      <c r="AB104" s="39"/>
      <c r="AC104" s="28" t="s">
        <v>103</v>
      </c>
      <c r="AD104" s="28" t="s">
        <v>108</v>
      </c>
      <c r="AE104" s="28"/>
      <c r="AF104" s="28" t="s">
        <v>103</v>
      </c>
      <c r="AG104" s="28"/>
      <c r="AH104" s="28" t="s">
        <v>103</v>
      </c>
      <c r="AI104" s="28"/>
      <c r="AJ104" s="28" t="s">
        <v>103</v>
      </c>
      <c r="AK104" s="28" t="s">
        <v>233</v>
      </c>
      <c r="AL104" s="28"/>
      <c r="AM104" s="28" t="s">
        <v>265</v>
      </c>
      <c r="AN104" s="28" t="s">
        <v>615</v>
      </c>
      <c r="AO104" s="28" t="s">
        <v>77</v>
      </c>
      <c r="AP104" s="28" t="s">
        <v>77</v>
      </c>
      <c r="AQ104" s="28"/>
      <c r="AR104" s="28" t="s">
        <v>112</v>
      </c>
      <c r="AS104" s="28" t="s">
        <v>103</v>
      </c>
      <c r="AT104" s="39" t="s">
        <v>692</v>
      </c>
      <c r="AU104" s="39"/>
      <c r="AV104" s="39"/>
      <c r="AW104" s="39"/>
      <c r="AX104" s="28" t="s">
        <v>532</v>
      </c>
      <c r="AY104" s="28" t="s">
        <v>136</v>
      </c>
      <c r="AZ104" s="28" t="s">
        <v>693</v>
      </c>
      <c r="BA104" s="28" t="s">
        <v>694</v>
      </c>
    </row>
    <row r="105" spans="2:53" ht="39.950000000000003" hidden="1" customHeight="1" x14ac:dyDescent="0.25">
      <c r="B105" s="30" t="s">
        <v>231</v>
      </c>
      <c r="C105" s="30" t="s">
        <v>103</v>
      </c>
      <c r="D105" s="30"/>
      <c r="E105" s="30"/>
      <c r="F105" s="30"/>
      <c r="G105" s="30"/>
      <c r="H105" s="30"/>
      <c r="I105" s="30"/>
      <c r="J105" s="30"/>
      <c r="K105" s="30"/>
      <c r="L105" s="30"/>
      <c r="M105" s="30"/>
      <c r="N105" s="30"/>
      <c r="O105" s="27" t="s">
        <v>104</v>
      </c>
      <c r="P105" s="30" t="s">
        <v>695</v>
      </c>
      <c r="Q105" s="30" t="s">
        <v>103</v>
      </c>
      <c r="R105" s="30"/>
      <c r="S105" s="30"/>
      <c r="T105" s="30"/>
      <c r="U105" s="30"/>
      <c r="V105" s="30"/>
      <c r="W105" s="30"/>
      <c r="X105" s="30"/>
      <c r="Y105" s="30" t="s">
        <v>106</v>
      </c>
      <c r="Z105" s="30" t="s">
        <v>107</v>
      </c>
      <c r="AA105" s="30"/>
      <c r="AB105" s="30"/>
      <c r="AC105" s="27" t="s">
        <v>103</v>
      </c>
      <c r="AD105" s="27" t="s">
        <v>108</v>
      </c>
      <c r="AE105" s="27"/>
      <c r="AF105" s="27" t="s">
        <v>103</v>
      </c>
      <c r="AG105" s="27"/>
      <c r="AH105" s="27" t="s">
        <v>103</v>
      </c>
      <c r="AI105" s="27"/>
      <c r="AJ105" s="27" t="s">
        <v>103</v>
      </c>
      <c r="AK105" s="27" t="s">
        <v>696</v>
      </c>
      <c r="AL105" s="27"/>
      <c r="AM105" s="27" t="s">
        <v>266</v>
      </c>
      <c r="AN105" s="27" t="s">
        <v>284</v>
      </c>
      <c r="AO105" s="27" t="s">
        <v>77</v>
      </c>
      <c r="AP105" s="27" t="s">
        <v>77</v>
      </c>
      <c r="AQ105" s="27"/>
      <c r="AR105" s="27" t="s">
        <v>112</v>
      </c>
      <c r="AS105" s="27" t="s">
        <v>103</v>
      </c>
      <c r="AT105" s="30" t="s">
        <v>697</v>
      </c>
      <c r="AU105" s="30"/>
      <c r="AV105" s="30"/>
      <c r="AW105" s="30"/>
      <c r="AX105" s="27" t="s">
        <v>532</v>
      </c>
      <c r="AY105" s="27" t="s">
        <v>136</v>
      </c>
      <c r="AZ105" s="27" t="s">
        <v>698</v>
      </c>
      <c r="BA105" s="27" t="s">
        <v>699</v>
      </c>
    </row>
    <row r="106" spans="2:53" ht="39.950000000000003" hidden="1" customHeight="1" x14ac:dyDescent="0.25">
      <c r="B106" s="39" t="s">
        <v>700</v>
      </c>
      <c r="C106" s="39" t="s">
        <v>103</v>
      </c>
      <c r="D106" s="39"/>
      <c r="E106" s="39"/>
      <c r="F106" s="39"/>
      <c r="G106" s="39"/>
      <c r="H106" s="39"/>
      <c r="I106" s="39"/>
      <c r="J106" s="39"/>
      <c r="K106" s="39"/>
      <c r="L106" s="39"/>
      <c r="M106" s="39"/>
      <c r="N106" s="39"/>
      <c r="O106" s="28" t="s">
        <v>104</v>
      </c>
      <c r="P106" s="39" t="s">
        <v>701</v>
      </c>
      <c r="Q106" s="39" t="s">
        <v>103</v>
      </c>
      <c r="R106" s="39"/>
      <c r="S106" s="39"/>
      <c r="T106" s="39"/>
      <c r="U106" s="39"/>
      <c r="V106" s="39"/>
      <c r="W106" s="39"/>
      <c r="X106" s="39"/>
      <c r="Y106" s="39" t="s">
        <v>702</v>
      </c>
      <c r="Z106" s="39" t="s">
        <v>703</v>
      </c>
      <c r="AA106" s="39"/>
      <c r="AB106" s="39"/>
      <c r="AC106" s="28" t="s">
        <v>103</v>
      </c>
      <c r="AD106" s="28" t="s">
        <v>108</v>
      </c>
      <c r="AE106" s="28"/>
      <c r="AF106" s="28" t="s">
        <v>103</v>
      </c>
      <c r="AG106" s="28"/>
      <c r="AH106" s="28" t="s">
        <v>103</v>
      </c>
      <c r="AI106" s="28"/>
      <c r="AJ106" s="28" t="s">
        <v>103</v>
      </c>
      <c r="AK106" s="28" t="s">
        <v>704</v>
      </c>
      <c r="AL106" s="28"/>
      <c r="AM106" s="28" t="s">
        <v>705</v>
      </c>
      <c r="AN106" s="28" t="s">
        <v>706</v>
      </c>
      <c r="AO106" s="28" t="s">
        <v>77</v>
      </c>
      <c r="AP106" s="28" t="s">
        <v>77</v>
      </c>
      <c r="AQ106" s="28"/>
      <c r="AR106" s="28" t="s">
        <v>112</v>
      </c>
      <c r="AS106" s="28" t="s">
        <v>103</v>
      </c>
      <c r="AT106" s="39" t="s">
        <v>707</v>
      </c>
      <c r="AU106" s="39"/>
      <c r="AV106" s="39"/>
      <c r="AW106" s="39"/>
      <c r="AX106" s="28" t="s">
        <v>708</v>
      </c>
      <c r="AY106" s="28" t="s">
        <v>136</v>
      </c>
      <c r="AZ106" s="28" t="s">
        <v>709</v>
      </c>
      <c r="BA106" s="28" t="s">
        <v>684</v>
      </c>
    </row>
    <row r="107" spans="2:53" ht="39.950000000000003" hidden="1" customHeight="1" x14ac:dyDescent="0.25">
      <c r="B107" s="30" t="s">
        <v>158</v>
      </c>
      <c r="C107" s="30" t="s">
        <v>103</v>
      </c>
      <c r="D107" s="30"/>
      <c r="E107" s="30"/>
      <c r="F107" s="30"/>
      <c r="G107" s="30"/>
      <c r="H107" s="30"/>
      <c r="I107" s="30"/>
      <c r="J107" s="30"/>
      <c r="K107" s="30"/>
      <c r="L107" s="30"/>
      <c r="M107" s="30"/>
      <c r="N107" s="30"/>
      <c r="O107" s="27" t="s">
        <v>104</v>
      </c>
      <c r="P107" s="30" t="s">
        <v>710</v>
      </c>
      <c r="Q107" s="30" t="s">
        <v>103</v>
      </c>
      <c r="R107" s="30"/>
      <c r="S107" s="30"/>
      <c r="T107" s="30"/>
      <c r="U107" s="30"/>
      <c r="V107" s="30"/>
      <c r="W107" s="30"/>
      <c r="X107" s="30"/>
      <c r="Y107" s="30" t="s">
        <v>711</v>
      </c>
      <c r="Z107" s="30" t="s">
        <v>712</v>
      </c>
      <c r="AA107" s="30"/>
      <c r="AB107" s="30"/>
      <c r="AC107" s="27" t="s">
        <v>103</v>
      </c>
      <c r="AD107" s="27" t="s">
        <v>108</v>
      </c>
      <c r="AE107" s="27"/>
      <c r="AF107" s="27" t="s">
        <v>103</v>
      </c>
      <c r="AG107" s="27"/>
      <c r="AH107" s="27" t="s">
        <v>103</v>
      </c>
      <c r="AI107" s="27"/>
      <c r="AJ107" s="27" t="s">
        <v>103</v>
      </c>
      <c r="AK107" s="27" t="s">
        <v>713</v>
      </c>
      <c r="AL107" s="27"/>
      <c r="AM107" s="27" t="s">
        <v>714</v>
      </c>
      <c r="AN107" s="27" t="s">
        <v>715</v>
      </c>
      <c r="AO107" s="27" t="s">
        <v>77</v>
      </c>
      <c r="AP107" s="27" t="s">
        <v>77</v>
      </c>
      <c r="AQ107" s="27"/>
      <c r="AR107" s="27" t="s">
        <v>112</v>
      </c>
      <c r="AS107" s="27" t="s">
        <v>103</v>
      </c>
      <c r="AT107" s="30" t="s">
        <v>716</v>
      </c>
      <c r="AU107" s="30"/>
      <c r="AV107" s="30"/>
      <c r="AW107" s="30"/>
      <c r="AX107" s="27" t="s">
        <v>330</v>
      </c>
      <c r="AY107" s="27" t="s">
        <v>136</v>
      </c>
      <c r="AZ107" s="27" t="s">
        <v>717</v>
      </c>
      <c r="BA107" s="27" t="s">
        <v>534</v>
      </c>
    </row>
    <row r="108" spans="2:53" ht="39.950000000000003" hidden="1" customHeight="1" x14ac:dyDescent="0.25">
      <c r="B108" s="39" t="s">
        <v>176</v>
      </c>
      <c r="C108" s="39" t="s">
        <v>103</v>
      </c>
      <c r="D108" s="39"/>
      <c r="E108" s="39"/>
      <c r="F108" s="39"/>
      <c r="G108" s="39"/>
      <c r="H108" s="39"/>
      <c r="I108" s="39"/>
      <c r="J108" s="39"/>
      <c r="K108" s="39"/>
      <c r="L108" s="39"/>
      <c r="M108" s="39"/>
      <c r="N108" s="39"/>
      <c r="O108" s="28" t="s">
        <v>104</v>
      </c>
      <c r="P108" s="39" t="s">
        <v>718</v>
      </c>
      <c r="Q108" s="39" t="s">
        <v>103</v>
      </c>
      <c r="R108" s="39"/>
      <c r="S108" s="39"/>
      <c r="T108" s="39"/>
      <c r="U108" s="39"/>
      <c r="V108" s="39"/>
      <c r="W108" s="39"/>
      <c r="X108" s="39"/>
      <c r="Y108" s="39" t="s">
        <v>719</v>
      </c>
      <c r="Z108" s="39" t="s">
        <v>720</v>
      </c>
      <c r="AA108" s="39"/>
      <c r="AB108" s="39"/>
      <c r="AC108" s="28" t="s">
        <v>103</v>
      </c>
      <c r="AD108" s="28" t="s">
        <v>108</v>
      </c>
      <c r="AE108" s="28"/>
      <c r="AF108" s="28" t="s">
        <v>103</v>
      </c>
      <c r="AG108" s="28"/>
      <c r="AH108" s="28" t="s">
        <v>103</v>
      </c>
      <c r="AI108" s="28"/>
      <c r="AJ108" s="28" t="s">
        <v>103</v>
      </c>
      <c r="AK108" s="28" t="s">
        <v>418</v>
      </c>
      <c r="AL108" s="28"/>
      <c r="AM108" s="28" t="s">
        <v>596</v>
      </c>
      <c r="AN108" s="28" t="s">
        <v>721</v>
      </c>
      <c r="AO108" s="28" t="s">
        <v>77</v>
      </c>
      <c r="AP108" s="28" t="s">
        <v>77</v>
      </c>
      <c r="AQ108" s="28"/>
      <c r="AR108" s="28" t="s">
        <v>112</v>
      </c>
      <c r="AS108" s="28" t="s">
        <v>103</v>
      </c>
      <c r="AT108" s="39" t="s">
        <v>722</v>
      </c>
      <c r="AU108" s="39"/>
      <c r="AV108" s="39"/>
      <c r="AW108" s="39"/>
      <c r="AX108" s="28" t="s">
        <v>723</v>
      </c>
      <c r="AY108" s="28" t="s">
        <v>136</v>
      </c>
      <c r="AZ108" s="28" t="s">
        <v>724</v>
      </c>
      <c r="BA108" s="28" t="s">
        <v>725</v>
      </c>
    </row>
    <row r="109" spans="2:53" ht="39.950000000000003" hidden="1" customHeight="1" x14ac:dyDescent="0.25">
      <c r="B109" s="30" t="s">
        <v>158</v>
      </c>
      <c r="C109" s="30" t="s">
        <v>103</v>
      </c>
      <c r="D109" s="30"/>
      <c r="E109" s="30"/>
      <c r="F109" s="30"/>
      <c r="G109" s="30"/>
      <c r="H109" s="30"/>
      <c r="I109" s="30"/>
      <c r="J109" s="30"/>
      <c r="K109" s="30"/>
      <c r="L109" s="30"/>
      <c r="M109" s="30"/>
      <c r="N109" s="30"/>
      <c r="O109" s="27" t="s">
        <v>104</v>
      </c>
      <c r="P109" s="30" t="s">
        <v>726</v>
      </c>
      <c r="Q109" s="30" t="s">
        <v>103</v>
      </c>
      <c r="R109" s="30"/>
      <c r="S109" s="30"/>
      <c r="T109" s="30"/>
      <c r="U109" s="30"/>
      <c r="V109" s="30"/>
      <c r="W109" s="30"/>
      <c r="X109" s="30"/>
      <c r="Y109" s="30" t="s">
        <v>727</v>
      </c>
      <c r="Z109" s="30" t="s">
        <v>728</v>
      </c>
      <c r="AA109" s="30"/>
      <c r="AB109" s="30"/>
      <c r="AC109" s="27" t="s">
        <v>103</v>
      </c>
      <c r="AD109" s="27" t="s">
        <v>108</v>
      </c>
      <c r="AE109" s="27"/>
      <c r="AF109" s="27" t="s">
        <v>103</v>
      </c>
      <c r="AG109" s="27"/>
      <c r="AH109" s="27" t="s">
        <v>103</v>
      </c>
      <c r="AI109" s="27"/>
      <c r="AJ109" s="27" t="s">
        <v>103</v>
      </c>
      <c r="AK109" s="27" t="s">
        <v>729</v>
      </c>
      <c r="AL109" s="27"/>
      <c r="AM109" s="27" t="s">
        <v>662</v>
      </c>
      <c r="AN109" s="27" t="s">
        <v>663</v>
      </c>
      <c r="AO109" s="27" t="s">
        <v>77</v>
      </c>
      <c r="AP109" s="27" t="s">
        <v>77</v>
      </c>
      <c r="AQ109" s="27"/>
      <c r="AR109" s="27" t="s">
        <v>112</v>
      </c>
      <c r="AS109" s="27" t="s">
        <v>103</v>
      </c>
      <c r="AT109" s="30" t="s">
        <v>730</v>
      </c>
      <c r="AU109" s="30"/>
      <c r="AV109" s="30"/>
      <c r="AW109" s="30"/>
      <c r="AX109" s="27" t="s">
        <v>731</v>
      </c>
      <c r="AY109" s="27" t="s">
        <v>136</v>
      </c>
      <c r="AZ109" s="27" t="s">
        <v>732</v>
      </c>
      <c r="BA109" s="27" t="s">
        <v>589</v>
      </c>
    </row>
    <row r="110" spans="2:53" x14ac:dyDescent="0.25">
      <c r="W110" s="26"/>
    </row>
    <row r="111" spans="2:53" x14ac:dyDescent="0.25">
      <c r="W111" s="26"/>
    </row>
    <row r="112" spans="2:53" x14ac:dyDescent="0.25">
      <c r="W112" s="26"/>
    </row>
    <row r="113" spans="23:23" x14ac:dyDescent="0.25">
      <c r="W113" s="26"/>
    </row>
    <row r="114" spans="23:23" x14ac:dyDescent="0.25">
      <c r="W114" s="26"/>
    </row>
    <row r="115" spans="23:23" x14ac:dyDescent="0.25">
      <c r="W115" s="26"/>
    </row>
    <row r="116" spans="23:23" x14ac:dyDescent="0.25">
      <c r="W116" s="26"/>
    </row>
    <row r="117" spans="23:23" x14ac:dyDescent="0.25">
      <c r="W117" s="26"/>
    </row>
    <row r="118" spans="23:23" x14ac:dyDescent="0.25">
      <c r="W118" s="26"/>
    </row>
    <row r="119" spans="23:23" x14ac:dyDescent="0.25">
      <c r="W119" s="26"/>
    </row>
    <row r="120" spans="23:23" x14ac:dyDescent="0.25">
      <c r="W120" s="26"/>
    </row>
    <row r="121" spans="23:23" x14ac:dyDescent="0.25">
      <c r="W121" s="26"/>
    </row>
    <row r="122" spans="23:23" x14ac:dyDescent="0.25">
      <c r="W122" s="26"/>
    </row>
    <row r="123" spans="23:23" x14ac:dyDescent="0.25">
      <c r="W123" s="26"/>
    </row>
    <row r="124" spans="23:23" x14ac:dyDescent="0.25">
      <c r="W124" s="26"/>
    </row>
    <row r="125" spans="23:23" x14ac:dyDescent="0.25">
      <c r="W125" s="26"/>
    </row>
    <row r="126" spans="23:23" x14ac:dyDescent="0.25">
      <c r="W126" s="26"/>
    </row>
    <row r="127" spans="23:23" x14ac:dyDescent="0.25">
      <c r="W127" s="26"/>
    </row>
    <row r="128" spans="23:23" x14ac:dyDescent="0.25">
      <c r="W128" s="26"/>
    </row>
    <row r="129" spans="23:23" x14ac:dyDescent="0.25">
      <c r="W129" s="26"/>
    </row>
    <row r="130" spans="23:23" x14ac:dyDescent="0.25">
      <c r="W130" s="26"/>
    </row>
    <row r="131" spans="23:23" x14ac:dyDescent="0.25">
      <c r="W131" s="26"/>
    </row>
    <row r="132" spans="23:23" x14ac:dyDescent="0.25">
      <c r="W132" s="26"/>
    </row>
    <row r="133" spans="23:23" x14ac:dyDescent="0.25">
      <c r="W133" s="26"/>
    </row>
    <row r="134" spans="23:23" x14ac:dyDescent="0.25">
      <c r="W134" s="26"/>
    </row>
    <row r="135" spans="23:23" x14ac:dyDescent="0.25">
      <c r="W135" s="26"/>
    </row>
    <row r="136" spans="23:23" x14ac:dyDescent="0.25">
      <c r="W136" s="26"/>
    </row>
    <row r="137" spans="23:23" x14ac:dyDescent="0.25">
      <c r="W137" s="26"/>
    </row>
    <row r="138" spans="23:23" x14ac:dyDescent="0.25">
      <c r="W138" s="26"/>
    </row>
    <row r="139" spans="23:23" x14ac:dyDescent="0.25">
      <c r="W139" s="26"/>
    </row>
    <row r="140" spans="23:23" x14ac:dyDescent="0.25">
      <c r="W140" s="26"/>
    </row>
    <row r="141" spans="23:23" x14ac:dyDescent="0.25">
      <c r="W141" s="26"/>
    </row>
    <row r="142" spans="23:23" x14ac:dyDescent="0.25">
      <c r="W142" s="26"/>
    </row>
    <row r="143" spans="23:23" x14ac:dyDescent="0.25">
      <c r="W143" s="26"/>
    </row>
    <row r="144" spans="23:23" x14ac:dyDescent="0.25">
      <c r="W144" s="26"/>
    </row>
    <row r="145" spans="23:23" x14ac:dyDescent="0.25">
      <c r="W145" s="26"/>
    </row>
    <row r="146" spans="23:23" x14ac:dyDescent="0.25">
      <c r="W146" s="26"/>
    </row>
    <row r="147" spans="23:23" x14ac:dyDescent="0.25">
      <c r="W147" s="26"/>
    </row>
    <row r="148" spans="23:23" x14ac:dyDescent="0.25">
      <c r="W148" s="26"/>
    </row>
    <row r="149" spans="23:23" x14ac:dyDescent="0.25">
      <c r="W149" s="26"/>
    </row>
    <row r="150" spans="23:23" x14ac:dyDescent="0.25">
      <c r="W150" s="26"/>
    </row>
    <row r="151" spans="23:23" x14ac:dyDescent="0.25">
      <c r="W151" s="26"/>
    </row>
    <row r="152" spans="23:23" x14ac:dyDescent="0.25">
      <c r="W152" s="26"/>
    </row>
    <row r="153" spans="23:23" x14ac:dyDescent="0.25">
      <c r="W153" s="26"/>
    </row>
    <row r="154" spans="23:23" x14ac:dyDescent="0.25">
      <c r="W154" s="26"/>
    </row>
    <row r="155" spans="23:23" x14ac:dyDescent="0.25">
      <c r="W155" s="26"/>
    </row>
    <row r="156" spans="23:23" x14ac:dyDescent="0.25">
      <c r="W156" s="26"/>
    </row>
    <row r="157" spans="23:23" x14ac:dyDescent="0.25">
      <c r="W157" s="26"/>
    </row>
    <row r="158" spans="23:23" x14ac:dyDescent="0.25">
      <c r="W158" s="26"/>
    </row>
    <row r="159" spans="23:23" x14ac:dyDescent="0.25">
      <c r="W159" s="26"/>
    </row>
    <row r="160" spans="23:23" x14ac:dyDescent="0.25">
      <c r="W160" s="26"/>
    </row>
    <row r="161" spans="23:23" x14ac:dyDescent="0.25">
      <c r="W161" s="26"/>
    </row>
    <row r="162" spans="23:23" x14ac:dyDescent="0.25">
      <c r="W162" s="26"/>
    </row>
    <row r="163" spans="23:23" x14ac:dyDescent="0.25">
      <c r="W163" s="26"/>
    </row>
    <row r="164" spans="23:23" x14ac:dyDescent="0.25">
      <c r="W164" s="26"/>
    </row>
    <row r="165" spans="23:23" x14ac:dyDescent="0.25">
      <c r="W165" s="26"/>
    </row>
    <row r="166" spans="23:23" x14ac:dyDescent="0.25">
      <c r="W166" s="26"/>
    </row>
    <row r="167" spans="23:23" x14ac:dyDescent="0.25">
      <c r="W167" s="26"/>
    </row>
    <row r="168" spans="23:23" x14ac:dyDescent="0.25">
      <c r="W168" s="26"/>
    </row>
    <row r="169" spans="23:23" x14ac:dyDescent="0.25">
      <c r="W169" s="26"/>
    </row>
    <row r="170" spans="23:23" x14ac:dyDescent="0.25">
      <c r="W170" s="26"/>
    </row>
    <row r="171" spans="23:23" x14ac:dyDescent="0.25">
      <c r="W171" s="26"/>
    </row>
    <row r="172" spans="23:23" x14ac:dyDescent="0.25">
      <c r="W172" s="26"/>
    </row>
    <row r="173" spans="23:23" x14ac:dyDescent="0.25">
      <c r="W173" s="26"/>
    </row>
    <row r="174" spans="23:23" x14ac:dyDescent="0.25">
      <c r="W174" s="26"/>
    </row>
    <row r="175" spans="23:23" x14ac:dyDescent="0.25">
      <c r="W175" s="26"/>
    </row>
    <row r="176" spans="23:23" x14ac:dyDescent="0.25">
      <c r="W176" s="26"/>
    </row>
    <row r="177" spans="23:23" x14ac:dyDescent="0.25">
      <c r="W177" s="26"/>
    </row>
    <row r="178" spans="23:23" x14ac:dyDescent="0.25">
      <c r="W178" s="26"/>
    </row>
    <row r="179" spans="23:23" x14ac:dyDescent="0.25">
      <c r="W179" s="26"/>
    </row>
    <row r="180" spans="23:23" x14ac:dyDescent="0.25">
      <c r="W180" s="26"/>
    </row>
    <row r="181" spans="23:23" x14ac:dyDescent="0.25">
      <c r="W181" s="26"/>
    </row>
    <row r="182" spans="23:23" x14ac:dyDescent="0.25">
      <c r="W182" s="26"/>
    </row>
    <row r="183" spans="23:23" x14ac:dyDescent="0.25">
      <c r="W183" s="26"/>
    </row>
    <row r="184" spans="23:23" x14ac:dyDescent="0.25">
      <c r="W184" s="26"/>
    </row>
    <row r="185" spans="23:23" x14ac:dyDescent="0.25">
      <c r="W185" s="26"/>
    </row>
    <row r="186" spans="23:23" x14ac:dyDescent="0.25">
      <c r="W186" s="26"/>
    </row>
    <row r="187" spans="23:23" x14ac:dyDescent="0.25">
      <c r="W187" s="26"/>
    </row>
    <row r="188" spans="23:23" x14ac:dyDescent="0.25">
      <c r="W188" s="26"/>
    </row>
    <row r="189" spans="23:23" x14ac:dyDescent="0.25">
      <c r="W189" s="26"/>
    </row>
    <row r="190" spans="23:23" x14ac:dyDescent="0.25">
      <c r="W190" s="26"/>
    </row>
    <row r="191" spans="23:23" x14ac:dyDescent="0.25">
      <c r="W191" s="26"/>
    </row>
    <row r="192" spans="23:23" x14ac:dyDescent="0.25">
      <c r="W192" s="26"/>
    </row>
    <row r="193" spans="23:23" x14ac:dyDescent="0.25">
      <c r="W193" s="26"/>
    </row>
    <row r="194" spans="23:23" x14ac:dyDescent="0.25">
      <c r="W194" s="26"/>
    </row>
    <row r="195" spans="23:23" x14ac:dyDescent="0.25">
      <c r="W195" s="26"/>
    </row>
    <row r="196" spans="23:23" x14ac:dyDescent="0.25">
      <c r="W196" s="26"/>
    </row>
    <row r="197" spans="23:23" x14ac:dyDescent="0.25">
      <c r="W197" s="26"/>
    </row>
    <row r="198" spans="23:23" x14ac:dyDescent="0.25">
      <c r="W198" s="26"/>
    </row>
    <row r="199" spans="23:23" x14ac:dyDescent="0.25">
      <c r="W199" s="26"/>
    </row>
    <row r="200" spans="23:23" x14ac:dyDescent="0.25">
      <c r="W200" s="26"/>
    </row>
    <row r="201" spans="23:23" x14ac:dyDescent="0.25">
      <c r="W201" s="26"/>
    </row>
    <row r="202" spans="23:23" x14ac:dyDescent="0.25">
      <c r="W202" s="26"/>
    </row>
    <row r="203" spans="23:23" x14ac:dyDescent="0.25">
      <c r="W203" s="26"/>
    </row>
    <row r="204" spans="23:23" x14ac:dyDescent="0.25">
      <c r="W204" s="26"/>
    </row>
    <row r="205" spans="23:23" x14ac:dyDescent="0.25">
      <c r="W205" s="26"/>
    </row>
    <row r="206" spans="23:23" x14ac:dyDescent="0.25">
      <c r="W206" s="26"/>
    </row>
    <row r="207" spans="23:23" x14ac:dyDescent="0.25">
      <c r="W207" s="26"/>
    </row>
    <row r="208" spans="23:23" x14ac:dyDescent="0.25">
      <c r="W208" s="26"/>
    </row>
    <row r="209" spans="23:23" x14ac:dyDescent="0.25">
      <c r="W209" s="26"/>
    </row>
    <row r="210" spans="23:23" x14ac:dyDescent="0.25">
      <c r="W210" s="26"/>
    </row>
    <row r="211" spans="23:23" x14ac:dyDescent="0.25">
      <c r="W211" s="26"/>
    </row>
    <row r="212" spans="23:23" x14ac:dyDescent="0.25">
      <c r="W212" s="26"/>
    </row>
    <row r="213" spans="23:23" x14ac:dyDescent="0.25">
      <c r="W213" s="26"/>
    </row>
    <row r="214" spans="23:23" x14ac:dyDescent="0.25">
      <c r="W214" s="26"/>
    </row>
    <row r="215" spans="23:23" x14ac:dyDescent="0.25">
      <c r="W215" s="26"/>
    </row>
    <row r="216" spans="23:23" x14ac:dyDescent="0.25">
      <c r="W216" s="26"/>
    </row>
    <row r="217" spans="23:23" x14ac:dyDescent="0.25">
      <c r="W217" s="26"/>
    </row>
    <row r="218" spans="23:23" x14ac:dyDescent="0.25">
      <c r="W218" s="26"/>
    </row>
    <row r="219" spans="23:23" x14ac:dyDescent="0.25">
      <c r="W219" s="26"/>
    </row>
    <row r="220" spans="23:23" x14ac:dyDescent="0.25">
      <c r="W220" s="26"/>
    </row>
    <row r="221" spans="23:23" x14ac:dyDescent="0.25">
      <c r="W221" s="26"/>
    </row>
    <row r="222" spans="23:23" x14ac:dyDescent="0.25">
      <c r="W222" s="26"/>
    </row>
    <row r="223" spans="23:23" x14ac:dyDescent="0.25">
      <c r="W223" s="26"/>
    </row>
    <row r="224" spans="23:23" x14ac:dyDescent="0.25">
      <c r="W224" s="26"/>
    </row>
    <row r="225" spans="23:23" x14ac:dyDescent="0.25">
      <c r="W225" s="26"/>
    </row>
    <row r="226" spans="23:23" x14ac:dyDescent="0.25">
      <c r="W226" s="26"/>
    </row>
    <row r="227" spans="23:23" x14ac:dyDescent="0.25">
      <c r="W227" s="26"/>
    </row>
    <row r="228" spans="23:23" x14ac:dyDescent="0.25">
      <c r="W228" s="26"/>
    </row>
    <row r="229" spans="23:23" x14ac:dyDescent="0.25">
      <c r="W229" s="26"/>
    </row>
    <row r="230" spans="23:23" x14ac:dyDescent="0.25">
      <c r="W230" s="26"/>
    </row>
    <row r="231" spans="23:23" x14ac:dyDescent="0.25">
      <c r="W231" s="26"/>
    </row>
    <row r="232" spans="23:23" x14ac:dyDescent="0.25">
      <c r="W232" s="26"/>
    </row>
    <row r="233" spans="23:23" x14ac:dyDescent="0.25">
      <c r="W233" s="26"/>
    </row>
    <row r="234" spans="23:23" x14ac:dyDescent="0.25">
      <c r="W234" s="26"/>
    </row>
    <row r="235" spans="23:23" x14ac:dyDescent="0.25">
      <c r="W235" s="26"/>
    </row>
    <row r="236" spans="23:23" x14ac:dyDescent="0.25">
      <c r="W236" s="26"/>
    </row>
    <row r="237" spans="23:23" x14ac:dyDescent="0.25">
      <c r="W237" s="26"/>
    </row>
    <row r="238" spans="23:23" x14ac:dyDescent="0.25">
      <c r="W238" s="26"/>
    </row>
    <row r="239" spans="23:23" x14ac:dyDescent="0.25">
      <c r="W239" s="26"/>
    </row>
    <row r="240" spans="23:23" x14ac:dyDescent="0.25">
      <c r="W240" s="26"/>
    </row>
    <row r="241" spans="23:23" x14ac:dyDescent="0.25">
      <c r="W241" s="26"/>
    </row>
    <row r="242" spans="23:23" x14ac:dyDescent="0.25">
      <c r="W242" s="26"/>
    </row>
    <row r="243" spans="23:23" x14ac:dyDescent="0.25">
      <c r="W243" s="26"/>
    </row>
    <row r="244" spans="23:23" x14ac:dyDescent="0.25">
      <c r="W244" s="26"/>
    </row>
    <row r="245" spans="23:23" x14ac:dyDescent="0.25">
      <c r="W245" s="26"/>
    </row>
    <row r="246" spans="23:23" x14ac:dyDescent="0.25">
      <c r="W246" s="26"/>
    </row>
    <row r="247" spans="23:23" x14ac:dyDescent="0.25">
      <c r="W247" s="26"/>
    </row>
    <row r="248" spans="23:23" x14ac:dyDescent="0.25">
      <c r="W248" s="26"/>
    </row>
    <row r="249" spans="23:23" x14ac:dyDescent="0.25">
      <c r="W249" s="26"/>
    </row>
    <row r="250" spans="23:23" x14ac:dyDescent="0.25">
      <c r="W250" s="26"/>
    </row>
    <row r="251" spans="23:23" x14ac:dyDescent="0.25">
      <c r="W251" s="26"/>
    </row>
    <row r="252" spans="23:23" x14ac:dyDescent="0.25">
      <c r="W252" s="26"/>
    </row>
    <row r="253" spans="23:23" x14ac:dyDescent="0.25">
      <c r="W253" s="26"/>
    </row>
    <row r="254" spans="23:23" x14ac:dyDescent="0.25">
      <c r="W254" s="26"/>
    </row>
    <row r="255" spans="23:23" x14ac:dyDescent="0.25">
      <c r="W255" s="26"/>
    </row>
    <row r="256" spans="23:23" x14ac:dyDescent="0.25">
      <c r="W256" s="26"/>
    </row>
    <row r="257" spans="23:23" x14ac:dyDescent="0.25">
      <c r="W257" s="26"/>
    </row>
    <row r="258" spans="23:23" x14ac:dyDescent="0.25">
      <c r="W258" s="26"/>
    </row>
    <row r="259" spans="23:23" x14ac:dyDescent="0.25">
      <c r="W259" s="26"/>
    </row>
    <row r="260" spans="23:23" x14ac:dyDescent="0.25">
      <c r="W260" s="26"/>
    </row>
    <row r="261" spans="23:23" x14ac:dyDescent="0.25">
      <c r="W261" s="26"/>
    </row>
    <row r="262" spans="23:23" x14ac:dyDescent="0.25">
      <c r="W262" s="26"/>
    </row>
    <row r="263" spans="23:23" x14ac:dyDescent="0.25">
      <c r="W263" s="26"/>
    </row>
    <row r="264" spans="23:23" x14ac:dyDescent="0.25">
      <c r="W264" s="26"/>
    </row>
    <row r="265" spans="23:23" x14ac:dyDescent="0.25">
      <c r="W265" s="26"/>
    </row>
    <row r="266" spans="23:23" x14ac:dyDescent="0.25">
      <c r="W266" s="26"/>
    </row>
    <row r="267" spans="23:23" x14ac:dyDescent="0.25">
      <c r="W267" s="26"/>
    </row>
    <row r="268" spans="23:23" x14ac:dyDescent="0.25">
      <c r="W268" s="26"/>
    </row>
    <row r="269" spans="23:23" x14ac:dyDescent="0.25">
      <c r="W269" s="26"/>
    </row>
    <row r="270" spans="23:23" x14ac:dyDescent="0.25">
      <c r="W270" s="26"/>
    </row>
    <row r="271" spans="23:23" x14ac:dyDescent="0.25">
      <c r="W271" s="26"/>
    </row>
    <row r="272" spans="23:23" x14ac:dyDescent="0.25">
      <c r="W272" s="26"/>
    </row>
    <row r="273" spans="23:23" x14ac:dyDescent="0.25">
      <c r="W273" s="26"/>
    </row>
    <row r="274" spans="23:23" x14ac:dyDescent="0.25">
      <c r="W274" s="26"/>
    </row>
    <row r="275" spans="23:23" x14ac:dyDescent="0.25">
      <c r="W275" s="26"/>
    </row>
    <row r="276" spans="23:23" x14ac:dyDescent="0.25">
      <c r="W276" s="26"/>
    </row>
    <row r="277" spans="23:23" x14ac:dyDescent="0.25">
      <c r="W277" s="26"/>
    </row>
    <row r="278" spans="23:23" x14ac:dyDescent="0.25">
      <c r="W278" s="26"/>
    </row>
    <row r="279" spans="23:23" x14ac:dyDescent="0.25">
      <c r="W279" s="26"/>
    </row>
    <row r="280" spans="23:23" x14ac:dyDescent="0.25">
      <c r="W280" s="26"/>
    </row>
    <row r="281" spans="23:23" x14ac:dyDescent="0.25">
      <c r="W281" s="26"/>
    </row>
    <row r="282" spans="23:23" x14ac:dyDescent="0.25">
      <c r="W282" s="26"/>
    </row>
    <row r="283" spans="23:23" x14ac:dyDescent="0.25">
      <c r="W283" s="26"/>
    </row>
    <row r="284" spans="23:23" x14ac:dyDescent="0.25">
      <c r="W284" s="26"/>
    </row>
    <row r="285" spans="23:23" x14ac:dyDescent="0.25">
      <c r="W285" s="26"/>
    </row>
    <row r="286" spans="23:23" x14ac:dyDescent="0.25">
      <c r="W286" s="26"/>
    </row>
    <row r="287" spans="23:23" x14ac:dyDescent="0.25">
      <c r="W287" s="26"/>
    </row>
    <row r="288" spans="23:23" x14ac:dyDescent="0.25">
      <c r="W288" s="26"/>
    </row>
    <row r="289" spans="23:23" x14ac:dyDescent="0.25">
      <c r="W289" s="26"/>
    </row>
    <row r="290" spans="23:23" x14ac:dyDescent="0.25">
      <c r="W290" s="26"/>
    </row>
    <row r="291" spans="23:23" x14ac:dyDescent="0.25">
      <c r="W291" s="26"/>
    </row>
    <row r="292" spans="23:23" x14ac:dyDescent="0.25">
      <c r="W292" s="26"/>
    </row>
    <row r="293" spans="23:23" x14ac:dyDescent="0.25">
      <c r="W293" s="26"/>
    </row>
    <row r="294" spans="23:23" x14ac:dyDescent="0.25">
      <c r="W294" s="26"/>
    </row>
    <row r="295" spans="23:23" x14ac:dyDescent="0.25">
      <c r="W295" s="26"/>
    </row>
    <row r="296" spans="23:23" x14ac:dyDescent="0.25">
      <c r="W296" s="26"/>
    </row>
    <row r="297" spans="23:23" x14ac:dyDescent="0.25">
      <c r="W297" s="26"/>
    </row>
    <row r="298" spans="23:23" x14ac:dyDescent="0.25">
      <c r="W298" s="26"/>
    </row>
    <row r="299" spans="23:23" x14ac:dyDescent="0.25">
      <c r="W299" s="26"/>
    </row>
    <row r="300" spans="23:23" x14ac:dyDescent="0.25">
      <c r="W300" s="26"/>
    </row>
    <row r="301" spans="23:23" x14ac:dyDescent="0.25">
      <c r="W301" s="26"/>
    </row>
    <row r="302" spans="23:23" x14ac:dyDescent="0.25">
      <c r="W302" s="26"/>
    </row>
    <row r="303" spans="23:23" x14ac:dyDescent="0.25">
      <c r="W303" s="26"/>
    </row>
    <row r="304" spans="23:23" x14ac:dyDescent="0.25">
      <c r="W304" s="26"/>
    </row>
    <row r="305" spans="23:23" x14ac:dyDescent="0.25">
      <c r="W305" s="26"/>
    </row>
    <row r="306" spans="23:23" x14ac:dyDescent="0.25">
      <c r="W306" s="26"/>
    </row>
    <row r="307" spans="23:23" x14ac:dyDescent="0.25">
      <c r="W307" s="26"/>
    </row>
    <row r="308" spans="23:23" x14ac:dyDescent="0.25">
      <c r="W308" s="26"/>
    </row>
    <row r="309" spans="23:23" x14ac:dyDescent="0.25">
      <c r="W309" s="26"/>
    </row>
    <row r="310" spans="23:23" x14ac:dyDescent="0.25">
      <c r="W310" s="26"/>
    </row>
    <row r="311" spans="23:23" x14ac:dyDescent="0.25">
      <c r="W311" s="26"/>
    </row>
    <row r="312" spans="23:23" x14ac:dyDescent="0.25">
      <c r="W312" s="26"/>
    </row>
    <row r="313" spans="23:23" x14ac:dyDescent="0.25">
      <c r="W313" s="26"/>
    </row>
    <row r="314" spans="23:23" x14ac:dyDescent="0.25">
      <c r="W314" s="26"/>
    </row>
    <row r="315" spans="23:23" x14ac:dyDescent="0.25">
      <c r="W315" s="26"/>
    </row>
    <row r="316" spans="23:23" x14ac:dyDescent="0.25">
      <c r="W316" s="26"/>
    </row>
    <row r="317" spans="23:23" x14ac:dyDescent="0.25">
      <c r="W317" s="26"/>
    </row>
    <row r="318" spans="23:23" x14ac:dyDescent="0.25">
      <c r="W318" s="26"/>
    </row>
    <row r="319" spans="23:23" x14ac:dyDescent="0.25">
      <c r="W319" s="26"/>
    </row>
    <row r="320" spans="23:23" x14ac:dyDescent="0.25">
      <c r="W320" s="26"/>
    </row>
    <row r="321" spans="23:23" x14ac:dyDescent="0.25">
      <c r="W321" s="26"/>
    </row>
    <row r="322" spans="23:23" x14ac:dyDescent="0.25">
      <c r="W322" s="26"/>
    </row>
    <row r="323" spans="23:23" x14ac:dyDescent="0.25">
      <c r="W323" s="26"/>
    </row>
    <row r="324" spans="23:23" x14ac:dyDescent="0.25">
      <c r="W324" s="26"/>
    </row>
    <row r="325" spans="23:23" x14ac:dyDescent="0.25">
      <c r="W325" s="26"/>
    </row>
    <row r="326" spans="23:23" x14ac:dyDescent="0.25">
      <c r="W326" s="26"/>
    </row>
    <row r="327" spans="23:23" x14ac:dyDescent="0.25">
      <c r="W327" s="26"/>
    </row>
    <row r="328" spans="23:23" x14ac:dyDescent="0.25">
      <c r="W328" s="26"/>
    </row>
    <row r="329" spans="23:23" x14ac:dyDescent="0.25">
      <c r="W329" s="26"/>
    </row>
    <row r="330" spans="23:23" x14ac:dyDescent="0.25">
      <c r="W330" s="26"/>
    </row>
    <row r="331" spans="23:23" x14ac:dyDescent="0.25">
      <c r="W331" s="26"/>
    </row>
    <row r="332" spans="23:23" x14ac:dyDescent="0.25">
      <c r="W332" s="26"/>
    </row>
    <row r="333" spans="23:23" x14ac:dyDescent="0.25">
      <c r="W333" s="26"/>
    </row>
    <row r="334" spans="23:23" x14ac:dyDescent="0.25">
      <c r="W334" s="26"/>
    </row>
    <row r="335" spans="23:23" x14ac:dyDescent="0.25">
      <c r="W335" s="26"/>
    </row>
    <row r="336" spans="23:23" x14ac:dyDescent="0.25">
      <c r="W336" s="26"/>
    </row>
    <row r="337" spans="23:23" x14ac:dyDescent="0.25">
      <c r="W337" s="26"/>
    </row>
    <row r="338" spans="23:23" x14ac:dyDescent="0.25">
      <c r="W338" s="26"/>
    </row>
    <row r="339" spans="23:23" x14ac:dyDescent="0.25">
      <c r="W339" s="26"/>
    </row>
    <row r="340" spans="23:23" x14ac:dyDescent="0.25">
      <c r="W340" s="26"/>
    </row>
    <row r="341" spans="23:23" x14ac:dyDescent="0.25">
      <c r="W341" s="26"/>
    </row>
    <row r="342" spans="23:23" x14ac:dyDescent="0.25">
      <c r="W342" s="26"/>
    </row>
    <row r="343" spans="23:23" x14ac:dyDescent="0.25">
      <c r="W343" s="26"/>
    </row>
    <row r="344" spans="23:23" x14ac:dyDescent="0.25">
      <c r="W344" s="26"/>
    </row>
    <row r="345" spans="23:23" x14ac:dyDescent="0.25">
      <c r="W345" s="26"/>
    </row>
    <row r="346" spans="23:23" x14ac:dyDescent="0.25">
      <c r="W346" s="26"/>
    </row>
    <row r="347" spans="23:23" x14ac:dyDescent="0.25">
      <c r="W347" s="26"/>
    </row>
    <row r="348" spans="23:23" x14ac:dyDescent="0.25">
      <c r="W348" s="26"/>
    </row>
    <row r="349" spans="23:23" x14ac:dyDescent="0.25">
      <c r="W349" s="26"/>
    </row>
    <row r="350" spans="23:23" x14ac:dyDescent="0.25">
      <c r="W350" s="26"/>
    </row>
    <row r="351" spans="23:23" x14ac:dyDescent="0.25">
      <c r="W351" s="26"/>
    </row>
    <row r="352" spans="23:23" x14ac:dyDescent="0.25">
      <c r="W352" s="26"/>
    </row>
    <row r="353" spans="23:23" x14ac:dyDescent="0.25">
      <c r="W353" s="26"/>
    </row>
    <row r="354" spans="23:23" x14ac:dyDescent="0.25">
      <c r="W354" s="26"/>
    </row>
    <row r="355" spans="23:23" x14ac:dyDescent="0.25">
      <c r="W355" s="26"/>
    </row>
    <row r="356" spans="23:23" x14ac:dyDescent="0.25">
      <c r="W356" s="26"/>
    </row>
    <row r="357" spans="23:23" x14ac:dyDescent="0.25">
      <c r="W357" s="26"/>
    </row>
    <row r="358" spans="23:23" x14ac:dyDescent="0.25">
      <c r="W358" s="26"/>
    </row>
    <row r="359" spans="23:23" x14ac:dyDescent="0.25">
      <c r="W359" s="26"/>
    </row>
    <row r="360" spans="23:23" x14ac:dyDescent="0.25">
      <c r="W360" s="26"/>
    </row>
    <row r="361" spans="23:23" x14ac:dyDescent="0.25">
      <c r="W361" s="26"/>
    </row>
    <row r="362" spans="23:23" x14ac:dyDescent="0.25">
      <c r="W362" s="26"/>
    </row>
    <row r="363" spans="23:23" x14ac:dyDescent="0.25">
      <c r="W363" s="26"/>
    </row>
    <row r="364" spans="23:23" x14ac:dyDescent="0.25">
      <c r="W364" s="26"/>
    </row>
    <row r="365" spans="23:23" x14ac:dyDescent="0.25">
      <c r="W365" s="26"/>
    </row>
    <row r="366" spans="23:23" x14ac:dyDescent="0.25">
      <c r="W366" s="26"/>
    </row>
    <row r="367" spans="23:23" x14ac:dyDescent="0.25">
      <c r="W367" s="26"/>
    </row>
    <row r="368" spans="23:23" x14ac:dyDescent="0.25">
      <c r="W368" s="26"/>
    </row>
    <row r="369" spans="23:23" x14ac:dyDescent="0.25">
      <c r="W369" s="26"/>
    </row>
    <row r="370" spans="23:23" x14ac:dyDescent="0.25">
      <c r="W370" s="26"/>
    </row>
    <row r="371" spans="23:23" x14ac:dyDescent="0.25">
      <c r="W371" s="26"/>
    </row>
    <row r="372" spans="23:23" x14ac:dyDescent="0.25">
      <c r="W372" s="26"/>
    </row>
    <row r="373" spans="23:23" x14ac:dyDescent="0.25">
      <c r="W373" s="26"/>
    </row>
    <row r="374" spans="23:23" x14ac:dyDescent="0.25">
      <c r="W374" s="26"/>
    </row>
    <row r="375" spans="23:23" x14ac:dyDescent="0.25">
      <c r="W375" s="26"/>
    </row>
    <row r="376" spans="23:23" x14ac:dyDescent="0.25">
      <c r="W376" s="26"/>
    </row>
    <row r="377" spans="23:23" x14ac:dyDescent="0.25">
      <c r="W377" s="26"/>
    </row>
    <row r="378" spans="23:23" x14ac:dyDescent="0.25">
      <c r="W378" s="26"/>
    </row>
    <row r="379" spans="23:23" x14ac:dyDescent="0.25">
      <c r="W379" s="26"/>
    </row>
    <row r="380" spans="23:23" x14ac:dyDescent="0.25">
      <c r="W380" s="26"/>
    </row>
    <row r="381" spans="23:23" x14ac:dyDescent="0.25">
      <c r="W381" s="26"/>
    </row>
    <row r="382" spans="23:23" x14ac:dyDescent="0.25">
      <c r="W382" s="26"/>
    </row>
    <row r="383" spans="23:23" x14ac:dyDescent="0.25">
      <c r="W383" s="26"/>
    </row>
    <row r="384" spans="23:23" x14ac:dyDescent="0.25">
      <c r="W384" s="26"/>
    </row>
    <row r="385" spans="23:23" x14ac:dyDescent="0.25">
      <c r="W385" s="26"/>
    </row>
    <row r="386" spans="23:23" x14ac:dyDescent="0.25">
      <c r="W386" s="26"/>
    </row>
    <row r="387" spans="23:23" x14ac:dyDescent="0.25">
      <c r="W387" s="26"/>
    </row>
    <row r="388" spans="23:23" x14ac:dyDescent="0.25">
      <c r="W388" s="26"/>
    </row>
    <row r="389" spans="23:23" x14ac:dyDescent="0.25">
      <c r="W389" s="26"/>
    </row>
    <row r="390" spans="23:23" x14ac:dyDescent="0.25">
      <c r="W390" s="26"/>
    </row>
    <row r="391" spans="23:23" x14ac:dyDescent="0.25">
      <c r="W391" s="26"/>
    </row>
    <row r="392" spans="23:23" x14ac:dyDescent="0.25">
      <c r="W392" s="26"/>
    </row>
    <row r="393" spans="23:23" x14ac:dyDescent="0.25">
      <c r="W393" s="26"/>
    </row>
    <row r="394" spans="23:23" x14ac:dyDescent="0.25">
      <c r="W394" s="26"/>
    </row>
    <row r="395" spans="23:23" x14ac:dyDescent="0.25">
      <c r="W395" s="26"/>
    </row>
    <row r="396" spans="23:23" x14ac:dyDescent="0.25">
      <c r="W396" s="26"/>
    </row>
    <row r="397" spans="23:23" x14ac:dyDescent="0.25">
      <c r="W397" s="26"/>
    </row>
    <row r="398" spans="23:23" x14ac:dyDescent="0.25">
      <c r="W398" s="26"/>
    </row>
    <row r="399" spans="23:23" x14ac:dyDescent="0.25">
      <c r="W399" s="26"/>
    </row>
    <row r="400" spans="23:23" x14ac:dyDescent="0.25">
      <c r="W400" s="26"/>
    </row>
    <row r="401" spans="23:23" x14ac:dyDescent="0.25">
      <c r="W401" s="26"/>
    </row>
    <row r="402" spans="23:23" x14ac:dyDescent="0.25">
      <c r="W402" s="26"/>
    </row>
    <row r="403" spans="23:23" x14ac:dyDescent="0.25">
      <c r="W403" s="26"/>
    </row>
    <row r="404" spans="23:23" x14ac:dyDescent="0.25">
      <c r="W404" s="26"/>
    </row>
    <row r="405" spans="23:23" x14ac:dyDescent="0.25">
      <c r="W405" s="26"/>
    </row>
    <row r="406" spans="23:23" x14ac:dyDescent="0.25">
      <c r="W406" s="26"/>
    </row>
    <row r="407" spans="23:23" x14ac:dyDescent="0.25">
      <c r="W407" s="26"/>
    </row>
    <row r="408" spans="23:23" x14ac:dyDescent="0.25">
      <c r="W408" s="26"/>
    </row>
    <row r="409" spans="23:23" x14ac:dyDescent="0.25">
      <c r="W409" s="26"/>
    </row>
    <row r="410" spans="23:23" x14ac:dyDescent="0.25">
      <c r="W410" s="26"/>
    </row>
    <row r="411" spans="23:23" x14ac:dyDescent="0.25">
      <c r="W411" s="26"/>
    </row>
    <row r="412" spans="23:23" x14ac:dyDescent="0.25">
      <c r="W412" s="26"/>
    </row>
    <row r="413" spans="23:23" x14ac:dyDescent="0.25">
      <c r="W413" s="26"/>
    </row>
    <row r="414" spans="23:23" x14ac:dyDescent="0.25">
      <c r="W414" s="26"/>
    </row>
    <row r="415" spans="23:23" x14ac:dyDescent="0.25">
      <c r="W415" s="26"/>
    </row>
    <row r="416" spans="23:23" x14ac:dyDescent="0.25">
      <c r="W416" s="26"/>
    </row>
    <row r="417" spans="23:23" x14ac:dyDescent="0.25">
      <c r="W417" s="26"/>
    </row>
    <row r="418" spans="23:23" x14ac:dyDescent="0.25">
      <c r="W418" s="26"/>
    </row>
    <row r="419" spans="23:23" x14ac:dyDescent="0.25">
      <c r="W419" s="26"/>
    </row>
    <row r="420" spans="23:23" x14ac:dyDescent="0.25">
      <c r="W420" s="26"/>
    </row>
    <row r="421" spans="23:23" x14ac:dyDescent="0.25">
      <c r="W421" s="26"/>
    </row>
    <row r="422" spans="23:23" x14ac:dyDescent="0.25">
      <c r="W422" s="26"/>
    </row>
    <row r="423" spans="23:23" x14ac:dyDescent="0.25">
      <c r="W423" s="26"/>
    </row>
    <row r="424" spans="23:23" x14ac:dyDescent="0.25">
      <c r="W424" s="26"/>
    </row>
    <row r="425" spans="23:23" x14ac:dyDescent="0.25">
      <c r="W425" s="26"/>
    </row>
    <row r="426" spans="23:23" x14ac:dyDescent="0.25">
      <c r="W426" s="26"/>
    </row>
    <row r="427" spans="23:23" x14ac:dyDescent="0.25">
      <c r="W427" s="26"/>
    </row>
    <row r="428" spans="23:23" x14ac:dyDescent="0.25">
      <c r="W428" s="26"/>
    </row>
    <row r="429" spans="23:23" x14ac:dyDescent="0.25">
      <c r="W429" s="26"/>
    </row>
    <row r="430" spans="23:23" x14ac:dyDescent="0.25">
      <c r="W430" s="26"/>
    </row>
    <row r="431" spans="23:23" x14ac:dyDescent="0.25">
      <c r="W431" s="26"/>
    </row>
    <row r="432" spans="23:23" x14ac:dyDescent="0.25">
      <c r="W432" s="26"/>
    </row>
    <row r="433" spans="23:23" x14ac:dyDescent="0.25">
      <c r="W433" s="26"/>
    </row>
    <row r="434" spans="23:23" x14ac:dyDescent="0.25">
      <c r="W434" s="26"/>
    </row>
    <row r="435" spans="23:23" x14ac:dyDescent="0.25">
      <c r="W435" s="26"/>
    </row>
    <row r="436" spans="23:23" x14ac:dyDescent="0.25">
      <c r="W436" s="26"/>
    </row>
    <row r="437" spans="23:23" x14ac:dyDescent="0.25">
      <c r="W437" s="26"/>
    </row>
    <row r="438" spans="23:23" x14ac:dyDescent="0.25">
      <c r="W438" s="26"/>
    </row>
    <row r="439" spans="23:23" x14ac:dyDescent="0.25">
      <c r="W439" s="26"/>
    </row>
    <row r="440" spans="23:23" x14ac:dyDescent="0.25">
      <c r="W440" s="26"/>
    </row>
    <row r="441" spans="23:23" x14ac:dyDescent="0.25">
      <c r="W441" s="26"/>
    </row>
    <row r="442" spans="23:23" x14ac:dyDescent="0.25">
      <c r="W442" s="26"/>
    </row>
    <row r="443" spans="23:23" x14ac:dyDescent="0.25">
      <c r="W443" s="26"/>
    </row>
    <row r="444" spans="23:23" x14ac:dyDescent="0.25">
      <c r="W444" s="26"/>
    </row>
    <row r="445" spans="23:23" x14ac:dyDescent="0.25">
      <c r="W445" s="26"/>
    </row>
    <row r="446" spans="23:23" x14ac:dyDescent="0.25">
      <c r="W446" s="26"/>
    </row>
    <row r="447" spans="23:23" x14ac:dyDescent="0.25">
      <c r="W447" s="26"/>
    </row>
    <row r="448" spans="23:23" x14ac:dyDescent="0.25">
      <c r="W448" s="26"/>
    </row>
    <row r="449" spans="23:23" x14ac:dyDescent="0.25">
      <c r="W449" s="26"/>
    </row>
    <row r="450" spans="23:23" x14ac:dyDescent="0.25">
      <c r="W450" s="26"/>
    </row>
    <row r="451" spans="23:23" x14ac:dyDescent="0.25">
      <c r="W451" s="26"/>
    </row>
    <row r="452" spans="23:23" x14ac:dyDescent="0.25">
      <c r="W452" s="26"/>
    </row>
    <row r="453" spans="23:23" x14ac:dyDescent="0.25">
      <c r="W453" s="26"/>
    </row>
    <row r="454" spans="23:23" x14ac:dyDescent="0.25">
      <c r="W454" s="26"/>
    </row>
    <row r="455" spans="23:23" x14ac:dyDescent="0.25">
      <c r="W455" s="26"/>
    </row>
    <row r="456" spans="23:23" x14ac:dyDescent="0.25">
      <c r="W456" s="26"/>
    </row>
    <row r="457" spans="23:23" x14ac:dyDescent="0.25">
      <c r="W457" s="26"/>
    </row>
    <row r="458" spans="23:23" x14ac:dyDescent="0.25">
      <c r="W458" s="26"/>
    </row>
    <row r="459" spans="23:23" x14ac:dyDescent="0.25">
      <c r="W459" s="26"/>
    </row>
    <row r="460" spans="23:23" x14ac:dyDescent="0.25">
      <c r="W460" s="26"/>
    </row>
    <row r="461" spans="23:23" x14ac:dyDescent="0.25">
      <c r="W461" s="26"/>
    </row>
    <row r="462" spans="23:23" x14ac:dyDescent="0.25">
      <c r="W462" s="26"/>
    </row>
    <row r="463" spans="23:23" x14ac:dyDescent="0.25">
      <c r="W463" s="26"/>
    </row>
    <row r="464" spans="23:23" x14ac:dyDescent="0.25">
      <c r="W464" s="26"/>
    </row>
    <row r="465" spans="23:23" x14ac:dyDescent="0.25">
      <c r="W465" s="26"/>
    </row>
    <row r="466" spans="23:23" x14ac:dyDescent="0.25">
      <c r="W466" s="26"/>
    </row>
    <row r="467" spans="23:23" x14ac:dyDescent="0.25">
      <c r="W467" s="26"/>
    </row>
    <row r="468" spans="23:23" x14ac:dyDescent="0.25">
      <c r="W468" s="26"/>
    </row>
    <row r="469" spans="23:23" x14ac:dyDescent="0.25">
      <c r="W469" s="26"/>
    </row>
    <row r="470" spans="23:23" x14ac:dyDescent="0.25">
      <c r="W470" s="26"/>
    </row>
    <row r="471" spans="23:23" x14ac:dyDescent="0.25">
      <c r="W471" s="26"/>
    </row>
    <row r="472" spans="23:23" x14ac:dyDescent="0.25">
      <c r="W472" s="26"/>
    </row>
    <row r="473" spans="23:23" x14ac:dyDescent="0.25">
      <c r="W473" s="26"/>
    </row>
    <row r="474" spans="23:23" x14ac:dyDescent="0.25">
      <c r="W474" s="26"/>
    </row>
    <row r="475" spans="23:23" x14ac:dyDescent="0.25">
      <c r="W475" s="26"/>
    </row>
    <row r="476" spans="23:23" x14ac:dyDescent="0.25">
      <c r="W476" s="26"/>
    </row>
    <row r="477" spans="23:23" x14ac:dyDescent="0.25">
      <c r="W477" s="26"/>
    </row>
    <row r="478" spans="23:23" x14ac:dyDescent="0.25">
      <c r="W478" s="26"/>
    </row>
    <row r="479" spans="23:23" x14ac:dyDescent="0.25">
      <c r="W479" s="26"/>
    </row>
    <row r="480" spans="23:23" x14ac:dyDescent="0.25">
      <c r="W480" s="26"/>
    </row>
    <row r="481" spans="23:23" x14ac:dyDescent="0.25">
      <c r="W481" s="26"/>
    </row>
    <row r="482" spans="23:23" x14ac:dyDescent="0.25">
      <c r="W482" s="26"/>
    </row>
    <row r="483" spans="23:23" x14ac:dyDescent="0.25">
      <c r="W483" s="26"/>
    </row>
    <row r="484" spans="23:23" x14ac:dyDescent="0.25">
      <c r="W484" s="26"/>
    </row>
    <row r="485" spans="23:23" x14ac:dyDescent="0.25">
      <c r="W485" s="26"/>
    </row>
    <row r="486" spans="23:23" x14ac:dyDescent="0.25">
      <c r="W486" s="26"/>
    </row>
    <row r="487" spans="23:23" x14ac:dyDescent="0.25">
      <c r="W487" s="26"/>
    </row>
    <row r="488" spans="23:23" x14ac:dyDescent="0.25">
      <c r="W488" s="26"/>
    </row>
    <row r="489" spans="23:23" x14ac:dyDescent="0.25">
      <c r="W489" s="26"/>
    </row>
    <row r="490" spans="23:23" x14ac:dyDescent="0.25">
      <c r="W490" s="26"/>
    </row>
    <row r="491" spans="23:23" x14ac:dyDescent="0.25">
      <c r="W491" s="26"/>
    </row>
    <row r="492" spans="23:23" x14ac:dyDescent="0.25">
      <c r="W492" s="26"/>
    </row>
    <row r="493" spans="23:23" x14ac:dyDescent="0.25">
      <c r="W493" s="26"/>
    </row>
    <row r="494" spans="23:23" x14ac:dyDescent="0.25">
      <c r="W494" s="26"/>
    </row>
    <row r="495" spans="23:23" x14ac:dyDescent="0.25">
      <c r="W495" s="26"/>
    </row>
    <row r="496" spans="23:23" x14ac:dyDescent="0.25">
      <c r="W496" s="26"/>
    </row>
    <row r="497" spans="23:23" x14ac:dyDescent="0.25">
      <c r="W497" s="26"/>
    </row>
    <row r="498" spans="23:23" x14ac:dyDescent="0.25">
      <c r="W498" s="26"/>
    </row>
    <row r="499" spans="23:23" x14ac:dyDescent="0.25">
      <c r="W499" s="26"/>
    </row>
    <row r="500" spans="23:23" x14ac:dyDescent="0.25">
      <c r="W500" s="26"/>
    </row>
    <row r="501" spans="23:23" x14ac:dyDescent="0.25">
      <c r="W501" s="26"/>
    </row>
    <row r="502" spans="23:23" x14ac:dyDescent="0.25">
      <c r="W502" s="26"/>
    </row>
    <row r="503" spans="23:23" x14ac:dyDescent="0.25">
      <c r="W503" s="26"/>
    </row>
    <row r="504" spans="23:23" x14ac:dyDescent="0.25">
      <c r="W504" s="26"/>
    </row>
    <row r="505" spans="23:23" x14ac:dyDescent="0.25">
      <c r="W505" s="26"/>
    </row>
    <row r="506" spans="23:23" x14ac:dyDescent="0.25">
      <c r="W506" s="26"/>
    </row>
    <row r="507" spans="23:23" x14ac:dyDescent="0.25">
      <c r="W507" s="26"/>
    </row>
    <row r="508" spans="23:23" x14ac:dyDescent="0.25">
      <c r="W508" s="26"/>
    </row>
    <row r="509" spans="23:23" x14ac:dyDescent="0.25">
      <c r="W509" s="26"/>
    </row>
    <row r="510" spans="23:23" x14ac:dyDescent="0.25">
      <c r="W510" s="26"/>
    </row>
    <row r="511" spans="23:23" x14ac:dyDescent="0.25">
      <c r="W511" s="26"/>
    </row>
    <row r="512" spans="23:23" x14ac:dyDescent="0.25">
      <c r="W512" s="26"/>
    </row>
    <row r="513" spans="23:23" x14ac:dyDescent="0.25">
      <c r="W513" s="26"/>
    </row>
    <row r="514" spans="23:23" x14ac:dyDescent="0.25">
      <c r="W514" s="26"/>
    </row>
    <row r="515" spans="23:23" x14ac:dyDescent="0.25">
      <c r="W515" s="26"/>
    </row>
    <row r="516" spans="23:23" x14ac:dyDescent="0.25">
      <c r="W516" s="26"/>
    </row>
    <row r="517" spans="23:23" x14ac:dyDescent="0.25">
      <c r="W517" s="26"/>
    </row>
    <row r="518" spans="23:23" x14ac:dyDescent="0.25">
      <c r="W518" s="26"/>
    </row>
    <row r="519" spans="23:23" x14ac:dyDescent="0.25">
      <c r="W519" s="26"/>
    </row>
    <row r="520" spans="23:23" x14ac:dyDescent="0.25">
      <c r="W520" s="26"/>
    </row>
    <row r="521" spans="23:23" x14ac:dyDescent="0.25">
      <c r="W521" s="26"/>
    </row>
    <row r="522" spans="23:23" x14ac:dyDescent="0.25">
      <c r="W522" s="26"/>
    </row>
    <row r="523" spans="23:23" x14ac:dyDescent="0.25">
      <c r="W523" s="26"/>
    </row>
    <row r="524" spans="23:23" x14ac:dyDescent="0.25">
      <c r="W524" s="26"/>
    </row>
    <row r="525" spans="23:23" x14ac:dyDescent="0.25">
      <c r="W525" s="26"/>
    </row>
    <row r="526" spans="23:23" x14ac:dyDescent="0.25">
      <c r="W526" s="26"/>
    </row>
    <row r="527" spans="23:23" x14ac:dyDescent="0.25">
      <c r="W527" s="26"/>
    </row>
    <row r="528" spans="23:23" x14ac:dyDescent="0.25">
      <c r="W528" s="26"/>
    </row>
    <row r="529" spans="23:23" x14ac:dyDescent="0.25">
      <c r="W529" s="26"/>
    </row>
    <row r="530" spans="23:23" x14ac:dyDescent="0.25">
      <c r="W530" s="26"/>
    </row>
    <row r="531" spans="23:23" x14ac:dyDescent="0.25">
      <c r="W531" s="26"/>
    </row>
    <row r="532" spans="23:23" x14ac:dyDescent="0.25">
      <c r="W532" s="26"/>
    </row>
    <row r="533" spans="23:23" x14ac:dyDescent="0.25">
      <c r="W533" s="26"/>
    </row>
    <row r="534" spans="23:23" x14ac:dyDescent="0.25">
      <c r="W534" s="26"/>
    </row>
    <row r="535" spans="23:23" x14ac:dyDescent="0.25">
      <c r="W535" s="26"/>
    </row>
    <row r="536" spans="23:23" x14ac:dyDescent="0.25">
      <c r="W536" s="26"/>
    </row>
    <row r="537" spans="23:23" x14ac:dyDescent="0.25">
      <c r="W537" s="26"/>
    </row>
    <row r="538" spans="23:23" x14ac:dyDescent="0.25">
      <c r="W538" s="26"/>
    </row>
    <row r="539" spans="23:23" x14ac:dyDescent="0.25">
      <c r="W539" s="26"/>
    </row>
    <row r="540" spans="23:23" x14ac:dyDescent="0.25">
      <c r="W540" s="26"/>
    </row>
    <row r="541" spans="23:23" x14ac:dyDescent="0.25">
      <c r="W541" s="26"/>
    </row>
    <row r="542" spans="23:23" x14ac:dyDescent="0.25">
      <c r="W542" s="26"/>
    </row>
    <row r="543" spans="23:23" x14ac:dyDescent="0.25">
      <c r="W543" s="26"/>
    </row>
    <row r="544" spans="23:23" x14ac:dyDescent="0.25">
      <c r="W544" s="26"/>
    </row>
    <row r="545" spans="23:23" x14ac:dyDescent="0.25">
      <c r="W545" s="26"/>
    </row>
    <row r="546" spans="23:23" x14ac:dyDescent="0.25">
      <c r="W546" s="26"/>
    </row>
    <row r="547" spans="23:23" x14ac:dyDescent="0.25">
      <c r="W547" s="26"/>
    </row>
    <row r="548" spans="23:23" x14ac:dyDescent="0.25">
      <c r="W548" s="26"/>
    </row>
    <row r="549" spans="23:23" x14ac:dyDescent="0.25">
      <c r="W549" s="26"/>
    </row>
    <row r="550" spans="23:23" x14ac:dyDescent="0.25">
      <c r="W550" s="26"/>
    </row>
    <row r="551" spans="23:23" x14ac:dyDescent="0.25">
      <c r="W551" s="26"/>
    </row>
    <row r="552" spans="23:23" x14ac:dyDescent="0.25">
      <c r="W552" s="26"/>
    </row>
    <row r="553" spans="23:23" x14ac:dyDescent="0.25">
      <c r="W553" s="26"/>
    </row>
    <row r="554" spans="23:23" x14ac:dyDescent="0.25">
      <c r="W554" s="26"/>
    </row>
    <row r="555" spans="23:23" x14ac:dyDescent="0.25">
      <c r="W555" s="26"/>
    </row>
    <row r="556" spans="23:23" x14ac:dyDescent="0.25">
      <c r="W556" s="26"/>
    </row>
    <row r="557" spans="23:23" x14ac:dyDescent="0.25">
      <c r="W557" s="26"/>
    </row>
    <row r="558" spans="23:23" x14ac:dyDescent="0.25">
      <c r="W558" s="26"/>
    </row>
    <row r="559" spans="23:23" x14ac:dyDescent="0.25">
      <c r="W559" s="26"/>
    </row>
    <row r="560" spans="23:23" x14ac:dyDescent="0.25">
      <c r="W560" s="26"/>
    </row>
    <row r="561" spans="23:23" x14ac:dyDescent="0.25">
      <c r="W561" s="26"/>
    </row>
    <row r="562" spans="23:23" x14ac:dyDescent="0.25">
      <c r="W562" s="26"/>
    </row>
    <row r="563" spans="23:23" x14ac:dyDescent="0.25">
      <c r="W563" s="26"/>
    </row>
    <row r="564" spans="23:23" x14ac:dyDescent="0.25">
      <c r="W564" s="26"/>
    </row>
    <row r="565" spans="23:23" x14ac:dyDescent="0.25">
      <c r="W565" s="26"/>
    </row>
    <row r="566" spans="23:23" x14ac:dyDescent="0.25">
      <c r="W566" s="26"/>
    </row>
    <row r="567" spans="23:23" x14ac:dyDescent="0.25">
      <c r="W567" s="26"/>
    </row>
    <row r="568" spans="23:23" x14ac:dyDescent="0.25">
      <c r="W568" s="26"/>
    </row>
    <row r="569" spans="23:23" x14ac:dyDescent="0.25">
      <c r="W569" s="26"/>
    </row>
    <row r="570" spans="23:23" x14ac:dyDescent="0.25">
      <c r="W570" s="26"/>
    </row>
    <row r="571" spans="23:23" x14ac:dyDescent="0.25">
      <c r="W571" s="26"/>
    </row>
    <row r="572" spans="23:23" x14ac:dyDescent="0.25">
      <c r="W572" s="26"/>
    </row>
    <row r="573" spans="23:23" x14ac:dyDescent="0.25">
      <c r="W573" s="26"/>
    </row>
    <row r="574" spans="23:23" x14ac:dyDescent="0.25">
      <c r="W574" s="26"/>
    </row>
    <row r="575" spans="23:23" x14ac:dyDescent="0.25">
      <c r="W575" s="26"/>
    </row>
    <row r="576" spans="23:23" x14ac:dyDescent="0.25">
      <c r="W576" s="26"/>
    </row>
    <row r="577" spans="23:23" x14ac:dyDescent="0.25">
      <c r="W577" s="26"/>
    </row>
    <row r="578" spans="23:23" x14ac:dyDescent="0.25">
      <c r="W578" s="26"/>
    </row>
    <row r="579" spans="23:23" x14ac:dyDescent="0.25">
      <c r="W579" s="26"/>
    </row>
    <row r="580" spans="23:23" x14ac:dyDescent="0.25">
      <c r="W580" s="26"/>
    </row>
    <row r="581" spans="23:23" x14ac:dyDescent="0.25">
      <c r="W581" s="26"/>
    </row>
    <row r="582" spans="23:23" x14ac:dyDescent="0.25">
      <c r="W582" s="26"/>
    </row>
    <row r="583" spans="23:23" x14ac:dyDescent="0.25">
      <c r="W583" s="26"/>
    </row>
    <row r="584" spans="23:23" x14ac:dyDescent="0.25">
      <c r="W584" s="26"/>
    </row>
    <row r="585" spans="23:23" x14ac:dyDescent="0.25">
      <c r="W585" s="26"/>
    </row>
    <row r="586" spans="23:23" x14ac:dyDescent="0.25">
      <c r="W586" s="26"/>
    </row>
    <row r="587" spans="23:23" x14ac:dyDescent="0.25">
      <c r="W587" s="26"/>
    </row>
    <row r="588" spans="23:23" x14ac:dyDescent="0.25">
      <c r="W588" s="26"/>
    </row>
    <row r="589" spans="23:23" x14ac:dyDescent="0.25">
      <c r="W589" s="26"/>
    </row>
    <row r="590" spans="23:23" x14ac:dyDescent="0.25">
      <c r="W590" s="26"/>
    </row>
    <row r="591" spans="23:23" x14ac:dyDescent="0.25">
      <c r="W591" s="26"/>
    </row>
    <row r="592" spans="23:23" x14ac:dyDescent="0.25">
      <c r="W592" s="26"/>
    </row>
    <row r="593" spans="23:23" x14ac:dyDescent="0.25">
      <c r="W593" s="26"/>
    </row>
    <row r="594" spans="23:23" x14ac:dyDescent="0.25">
      <c r="W594" s="26"/>
    </row>
    <row r="595" spans="23:23" x14ac:dyDescent="0.25">
      <c r="W595" s="26"/>
    </row>
    <row r="596" spans="23:23" x14ac:dyDescent="0.25">
      <c r="W596" s="26"/>
    </row>
    <row r="597" spans="23:23" x14ac:dyDescent="0.25">
      <c r="W597" s="26"/>
    </row>
    <row r="598" spans="23:23" x14ac:dyDescent="0.25">
      <c r="W598" s="26"/>
    </row>
    <row r="599" spans="23:23" x14ac:dyDescent="0.25">
      <c r="W599" s="26"/>
    </row>
    <row r="600" spans="23:23" x14ac:dyDescent="0.25">
      <c r="W600" s="26"/>
    </row>
    <row r="601" spans="23:23" x14ac:dyDescent="0.25">
      <c r="W601" s="26"/>
    </row>
    <row r="602" spans="23:23" x14ac:dyDescent="0.25">
      <c r="W602" s="26"/>
    </row>
    <row r="603" spans="23:23" x14ac:dyDescent="0.25">
      <c r="W603" s="26"/>
    </row>
    <row r="604" spans="23:23" x14ac:dyDescent="0.25">
      <c r="W604" s="26"/>
    </row>
    <row r="605" spans="23:23" x14ac:dyDescent="0.25">
      <c r="W605" s="26"/>
    </row>
    <row r="606" spans="23:23" x14ac:dyDescent="0.25">
      <c r="W606" s="26"/>
    </row>
    <row r="607" spans="23:23" x14ac:dyDescent="0.25">
      <c r="W607" s="26"/>
    </row>
    <row r="608" spans="23:23" x14ac:dyDescent="0.25">
      <c r="W608" s="26"/>
    </row>
    <row r="609" spans="23:23" x14ac:dyDescent="0.25">
      <c r="W609" s="26"/>
    </row>
    <row r="610" spans="23:23" x14ac:dyDescent="0.25">
      <c r="W610" s="26"/>
    </row>
    <row r="611" spans="23:23" x14ac:dyDescent="0.25">
      <c r="W611" s="26"/>
    </row>
    <row r="612" spans="23:23" x14ac:dyDescent="0.25">
      <c r="W612" s="26"/>
    </row>
    <row r="613" spans="23:23" x14ac:dyDescent="0.25">
      <c r="W613" s="26"/>
    </row>
    <row r="614" spans="23:23" x14ac:dyDescent="0.25">
      <c r="W614" s="26"/>
    </row>
    <row r="615" spans="23:23" x14ac:dyDescent="0.25">
      <c r="W615" s="26"/>
    </row>
    <row r="616" spans="23:23" x14ac:dyDescent="0.25">
      <c r="W616" s="26"/>
    </row>
    <row r="617" spans="23:23" x14ac:dyDescent="0.25">
      <c r="W617" s="26"/>
    </row>
    <row r="618" spans="23:23" x14ac:dyDescent="0.25">
      <c r="W618" s="26"/>
    </row>
    <row r="619" spans="23:23" x14ac:dyDescent="0.25">
      <c r="W619" s="26"/>
    </row>
    <row r="620" spans="23:23" x14ac:dyDescent="0.25">
      <c r="W620" s="26"/>
    </row>
    <row r="621" spans="23:23" x14ac:dyDescent="0.25">
      <c r="W621" s="26"/>
    </row>
    <row r="622" spans="23:23" x14ac:dyDescent="0.25">
      <c r="W622" s="26"/>
    </row>
    <row r="623" spans="23:23" x14ac:dyDescent="0.25">
      <c r="W623" s="26"/>
    </row>
    <row r="624" spans="23:23" x14ac:dyDescent="0.25">
      <c r="W624" s="26"/>
    </row>
    <row r="625" spans="23:23" x14ac:dyDescent="0.25">
      <c r="W625" s="26"/>
    </row>
    <row r="626" spans="23:23" x14ac:dyDescent="0.25">
      <c r="W626" s="26"/>
    </row>
    <row r="627" spans="23:23" x14ac:dyDescent="0.25">
      <c r="W627" s="26"/>
    </row>
    <row r="628" spans="23:23" x14ac:dyDescent="0.25">
      <c r="W628" s="26"/>
    </row>
    <row r="629" spans="23:23" x14ac:dyDescent="0.25">
      <c r="W629" s="26"/>
    </row>
    <row r="630" spans="23:23" x14ac:dyDescent="0.25">
      <c r="W630" s="26"/>
    </row>
    <row r="631" spans="23:23" x14ac:dyDescent="0.25">
      <c r="W631" s="26"/>
    </row>
    <row r="632" spans="23:23" x14ac:dyDescent="0.25">
      <c r="W632" s="26"/>
    </row>
    <row r="633" spans="23:23" x14ac:dyDescent="0.25">
      <c r="W633" s="26"/>
    </row>
    <row r="634" spans="23:23" x14ac:dyDescent="0.25">
      <c r="W634" s="26"/>
    </row>
    <row r="635" spans="23:23" x14ac:dyDescent="0.25">
      <c r="W635" s="26"/>
    </row>
    <row r="636" spans="23:23" x14ac:dyDescent="0.25">
      <c r="W636" s="26"/>
    </row>
    <row r="637" spans="23:23" x14ac:dyDescent="0.25">
      <c r="W637" s="26"/>
    </row>
    <row r="638" spans="23:23" x14ac:dyDescent="0.25">
      <c r="W638" s="26"/>
    </row>
    <row r="639" spans="23:23" x14ac:dyDescent="0.25">
      <c r="W639" s="26"/>
    </row>
    <row r="640" spans="23:23" x14ac:dyDescent="0.25">
      <c r="W640" s="26"/>
    </row>
    <row r="641" spans="23:23" x14ac:dyDescent="0.25">
      <c r="W641" s="26"/>
    </row>
    <row r="642" spans="23:23" x14ac:dyDescent="0.25">
      <c r="W642" s="26"/>
    </row>
    <row r="643" spans="23:23" x14ac:dyDescent="0.25">
      <c r="W643" s="26"/>
    </row>
    <row r="644" spans="23:23" x14ac:dyDescent="0.25">
      <c r="W644" s="26"/>
    </row>
    <row r="645" spans="23:23" x14ac:dyDescent="0.25">
      <c r="W645" s="26"/>
    </row>
    <row r="646" spans="23:23" x14ac:dyDescent="0.25">
      <c r="W646" s="26"/>
    </row>
    <row r="647" spans="23:23" x14ac:dyDescent="0.25">
      <c r="W647" s="26"/>
    </row>
    <row r="648" spans="23:23" x14ac:dyDescent="0.25">
      <c r="W648" s="26"/>
    </row>
    <row r="649" spans="23:23" x14ac:dyDescent="0.25">
      <c r="W649" s="26"/>
    </row>
    <row r="650" spans="23:23" x14ac:dyDescent="0.25">
      <c r="W650" s="26"/>
    </row>
    <row r="651" spans="23:23" x14ac:dyDescent="0.25">
      <c r="W651" s="26"/>
    </row>
    <row r="652" spans="23:23" x14ac:dyDescent="0.25">
      <c r="W652" s="26"/>
    </row>
    <row r="653" spans="23:23" x14ac:dyDescent="0.25">
      <c r="W653" s="26"/>
    </row>
    <row r="654" spans="23:23" x14ac:dyDescent="0.25">
      <c r="W654" s="26"/>
    </row>
    <row r="655" spans="23:23" x14ac:dyDescent="0.25">
      <c r="W655" s="26"/>
    </row>
    <row r="656" spans="23:23" x14ac:dyDescent="0.25">
      <c r="W656" s="26"/>
    </row>
    <row r="657" spans="23:23" x14ac:dyDescent="0.25">
      <c r="W657" s="26"/>
    </row>
    <row r="658" spans="23:23" x14ac:dyDescent="0.25">
      <c r="W658" s="26"/>
    </row>
    <row r="659" spans="23:23" x14ac:dyDescent="0.25">
      <c r="W659" s="26"/>
    </row>
    <row r="660" spans="23:23" x14ac:dyDescent="0.25">
      <c r="W660" s="26"/>
    </row>
    <row r="661" spans="23:23" x14ac:dyDescent="0.25">
      <c r="W661" s="26"/>
    </row>
    <row r="662" spans="23:23" x14ac:dyDescent="0.25">
      <c r="W662" s="26"/>
    </row>
    <row r="663" spans="23:23" x14ac:dyDescent="0.25">
      <c r="W663" s="26"/>
    </row>
    <row r="664" spans="23:23" x14ac:dyDescent="0.25">
      <c r="W664" s="26"/>
    </row>
    <row r="665" spans="23:23" x14ac:dyDescent="0.25">
      <c r="W665" s="26"/>
    </row>
    <row r="666" spans="23:23" x14ac:dyDescent="0.25">
      <c r="W666" s="26"/>
    </row>
    <row r="667" spans="23:23" x14ac:dyDescent="0.25">
      <c r="W667" s="26"/>
    </row>
    <row r="668" spans="23:23" x14ac:dyDescent="0.25">
      <c r="W668" s="26"/>
    </row>
    <row r="669" spans="23:23" x14ac:dyDescent="0.25">
      <c r="W669" s="26"/>
    </row>
    <row r="670" spans="23:23" x14ac:dyDescent="0.25">
      <c r="W670" s="26"/>
    </row>
    <row r="671" spans="23:23" x14ac:dyDescent="0.25">
      <c r="W671" s="26"/>
    </row>
    <row r="672" spans="23:23" x14ac:dyDescent="0.25">
      <c r="W672" s="26"/>
    </row>
    <row r="673" spans="23:23" x14ac:dyDescent="0.25">
      <c r="W673" s="26"/>
    </row>
    <row r="674" spans="23:23" x14ac:dyDescent="0.25">
      <c r="W674" s="26"/>
    </row>
    <row r="675" spans="23:23" x14ac:dyDescent="0.25">
      <c r="W675" s="26"/>
    </row>
    <row r="676" spans="23:23" x14ac:dyDescent="0.25">
      <c r="W676" s="26"/>
    </row>
    <row r="677" spans="23:23" x14ac:dyDescent="0.25">
      <c r="W677" s="26"/>
    </row>
    <row r="678" spans="23:23" x14ac:dyDescent="0.25">
      <c r="W678" s="26"/>
    </row>
    <row r="679" spans="23:23" x14ac:dyDescent="0.25">
      <c r="W679" s="26"/>
    </row>
    <row r="680" spans="23:23" x14ac:dyDescent="0.25">
      <c r="W680" s="26"/>
    </row>
    <row r="681" spans="23:23" x14ac:dyDescent="0.25">
      <c r="W681" s="26"/>
    </row>
    <row r="682" spans="23:23" x14ac:dyDescent="0.25">
      <c r="W682" s="26"/>
    </row>
    <row r="683" spans="23:23" x14ac:dyDescent="0.25">
      <c r="W683" s="26"/>
    </row>
    <row r="684" spans="23:23" x14ac:dyDescent="0.25">
      <c r="W684" s="26"/>
    </row>
    <row r="685" spans="23:23" x14ac:dyDescent="0.25">
      <c r="W685" s="26"/>
    </row>
    <row r="686" spans="23:23" x14ac:dyDescent="0.25">
      <c r="W686" s="26"/>
    </row>
    <row r="687" spans="23:23" x14ac:dyDescent="0.25">
      <c r="W687" s="26"/>
    </row>
    <row r="688" spans="23:23" x14ac:dyDescent="0.25">
      <c r="W688" s="26"/>
    </row>
    <row r="689" spans="23:23" x14ac:dyDescent="0.25">
      <c r="W689" s="26"/>
    </row>
    <row r="690" spans="23:23" x14ac:dyDescent="0.25">
      <c r="W690" s="26"/>
    </row>
    <row r="691" spans="23:23" x14ac:dyDescent="0.25">
      <c r="W691" s="26"/>
    </row>
    <row r="692" spans="23:23" x14ac:dyDescent="0.25">
      <c r="W692" s="26"/>
    </row>
    <row r="693" spans="23:23" x14ac:dyDescent="0.25">
      <c r="W693" s="26"/>
    </row>
    <row r="694" spans="23:23" x14ac:dyDescent="0.25">
      <c r="W694" s="26"/>
    </row>
    <row r="695" spans="23:23" x14ac:dyDescent="0.25">
      <c r="W695" s="26"/>
    </row>
    <row r="696" spans="23:23" x14ac:dyDescent="0.25">
      <c r="W696" s="26"/>
    </row>
    <row r="697" spans="23:23" x14ac:dyDescent="0.25">
      <c r="W697" s="26"/>
    </row>
    <row r="698" spans="23:23" x14ac:dyDescent="0.25">
      <c r="W698" s="26"/>
    </row>
    <row r="699" spans="23:23" x14ac:dyDescent="0.25">
      <c r="W699" s="26"/>
    </row>
    <row r="700" spans="23:23" x14ac:dyDescent="0.25">
      <c r="W700" s="26"/>
    </row>
    <row r="701" spans="23:23" x14ac:dyDescent="0.25">
      <c r="W701" s="26"/>
    </row>
    <row r="702" spans="23:23" x14ac:dyDescent="0.25">
      <c r="W702" s="26"/>
    </row>
    <row r="703" spans="23:23" x14ac:dyDescent="0.25">
      <c r="W703" s="26"/>
    </row>
    <row r="704" spans="23:23" x14ac:dyDescent="0.25">
      <c r="W704" s="26"/>
    </row>
    <row r="705" spans="23:23" x14ac:dyDescent="0.25">
      <c r="W705" s="26"/>
    </row>
    <row r="706" spans="23:23" x14ac:dyDescent="0.25">
      <c r="W706" s="26"/>
    </row>
    <row r="707" spans="23:23" x14ac:dyDescent="0.25">
      <c r="W707" s="26"/>
    </row>
    <row r="708" spans="23:23" x14ac:dyDescent="0.25">
      <c r="W708" s="26"/>
    </row>
    <row r="709" spans="23:23" x14ac:dyDescent="0.25">
      <c r="W709" s="26"/>
    </row>
    <row r="710" spans="23:23" x14ac:dyDescent="0.25">
      <c r="W710" s="26"/>
    </row>
    <row r="711" spans="23:23" x14ac:dyDescent="0.25">
      <c r="W711" s="26"/>
    </row>
    <row r="712" spans="23:23" x14ac:dyDescent="0.25">
      <c r="W712" s="26"/>
    </row>
    <row r="713" spans="23:23" x14ac:dyDescent="0.25">
      <c r="W713" s="26"/>
    </row>
    <row r="714" spans="23:23" x14ac:dyDescent="0.25">
      <c r="W714" s="26"/>
    </row>
    <row r="715" spans="23:23" x14ac:dyDescent="0.25">
      <c r="W715" s="26"/>
    </row>
    <row r="716" spans="23:23" x14ac:dyDescent="0.25">
      <c r="W716" s="26"/>
    </row>
    <row r="717" spans="23:23" x14ac:dyDescent="0.25">
      <c r="W717" s="26"/>
    </row>
    <row r="718" spans="23:23" x14ac:dyDescent="0.25">
      <c r="W718" s="26"/>
    </row>
    <row r="719" spans="23:23" x14ac:dyDescent="0.25">
      <c r="W719" s="26"/>
    </row>
    <row r="720" spans="23:23" x14ac:dyDescent="0.25">
      <c r="W720" s="26"/>
    </row>
    <row r="721" spans="23:23" x14ac:dyDescent="0.25">
      <c r="W721" s="26"/>
    </row>
    <row r="722" spans="23:23" x14ac:dyDescent="0.25">
      <c r="W722" s="26"/>
    </row>
    <row r="723" spans="23:23" x14ac:dyDescent="0.25">
      <c r="W723" s="26"/>
    </row>
    <row r="724" spans="23:23" x14ac:dyDescent="0.25">
      <c r="W724" s="26"/>
    </row>
    <row r="725" spans="23:23" x14ac:dyDescent="0.25">
      <c r="W725" s="26"/>
    </row>
    <row r="726" spans="23:23" x14ac:dyDescent="0.25">
      <c r="W726" s="26"/>
    </row>
    <row r="727" spans="23:23" x14ac:dyDescent="0.25">
      <c r="W727" s="26"/>
    </row>
    <row r="728" spans="23:23" x14ac:dyDescent="0.25">
      <c r="W728" s="26"/>
    </row>
    <row r="729" spans="23:23" x14ac:dyDescent="0.25">
      <c r="W729" s="26"/>
    </row>
    <row r="730" spans="23:23" x14ac:dyDescent="0.25">
      <c r="W730" s="26"/>
    </row>
    <row r="731" spans="23:23" x14ac:dyDescent="0.25">
      <c r="W731" s="26"/>
    </row>
    <row r="732" spans="23:23" x14ac:dyDescent="0.25">
      <c r="W732" s="26"/>
    </row>
    <row r="733" spans="23:23" x14ac:dyDescent="0.25">
      <c r="W733" s="26"/>
    </row>
    <row r="734" spans="23:23" x14ac:dyDescent="0.25">
      <c r="W734" s="26"/>
    </row>
    <row r="735" spans="23:23" x14ac:dyDescent="0.25">
      <c r="W735" s="26"/>
    </row>
    <row r="736" spans="23:23" x14ac:dyDescent="0.25">
      <c r="W736" s="26"/>
    </row>
    <row r="737" spans="23:23" x14ac:dyDescent="0.25">
      <c r="W737" s="26"/>
    </row>
    <row r="738" spans="23:23" x14ac:dyDescent="0.25">
      <c r="W738" s="26"/>
    </row>
    <row r="739" spans="23:23" x14ac:dyDescent="0.25">
      <c r="W739" s="26"/>
    </row>
    <row r="740" spans="23:23" x14ac:dyDescent="0.25">
      <c r="W740" s="26"/>
    </row>
    <row r="741" spans="23:23" x14ac:dyDescent="0.25">
      <c r="W741" s="26"/>
    </row>
    <row r="742" spans="23:23" x14ac:dyDescent="0.25">
      <c r="W742" s="26"/>
    </row>
    <row r="743" spans="23:23" x14ac:dyDescent="0.25">
      <c r="W743" s="26"/>
    </row>
    <row r="744" spans="23:23" x14ac:dyDescent="0.25">
      <c r="W744" s="26"/>
    </row>
    <row r="745" spans="23:23" x14ac:dyDescent="0.25">
      <c r="W745" s="26"/>
    </row>
    <row r="746" spans="23:23" x14ac:dyDescent="0.25">
      <c r="W746" s="26"/>
    </row>
    <row r="747" spans="23:23" x14ac:dyDescent="0.25">
      <c r="W747" s="26"/>
    </row>
    <row r="748" spans="23:23" x14ac:dyDescent="0.25">
      <c r="W748" s="26"/>
    </row>
    <row r="749" spans="23:23" x14ac:dyDescent="0.25">
      <c r="W749" s="26"/>
    </row>
    <row r="750" spans="23:23" x14ac:dyDescent="0.25">
      <c r="W750" s="26"/>
    </row>
    <row r="751" spans="23:23" x14ac:dyDescent="0.25">
      <c r="W751" s="26"/>
    </row>
    <row r="752" spans="23:23" x14ac:dyDescent="0.25">
      <c r="W752" s="26"/>
    </row>
    <row r="753" spans="23:23" x14ac:dyDescent="0.25">
      <c r="W753" s="26"/>
    </row>
    <row r="754" spans="23:23" x14ac:dyDescent="0.25">
      <c r="W754" s="26"/>
    </row>
    <row r="755" spans="23:23" x14ac:dyDescent="0.25">
      <c r="W755" s="26"/>
    </row>
    <row r="756" spans="23:23" x14ac:dyDescent="0.25">
      <c r="W756" s="26"/>
    </row>
    <row r="757" spans="23:23" x14ac:dyDescent="0.25">
      <c r="W757" s="26"/>
    </row>
    <row r="758" spans="23:23" x14ac:dyDescent="0.25">
      <c r="W758" s="26"/>
    </row>
    <row r="759" spans="23:23" x14ac:dyDescent="0.25">
      <c r="W759" s="26"/>
    </row>
    <row r="760" spans="23:23" x14ac:dyDescent="0.25">
      <c r="W760" s="26"/>
    </row>
    <row r="761" spans="23:23" x14ac:dyDescent="0.25">
      <c r="W761" s="26"/>
    </row>
    <row r="762" spans="23:23" x14ac:dyDescent="0.25">
      <c r="W762" s="26"/>
    </row>
    <row r="763" spans="23:23" x14ac:dyDescent="0.25">
      <c r="W763" s="26"/>
    </row>
    <row r="764" spans="23:23" x14ac:dyDescent="0.25">
      <c r="W764" s="26"/>
    </row>
    <row r="765" spans="23:23" x14ac:dyDescent="0.25">
      <c r="W765" s="26"/>
    </row>
    <row r="766" spans="23:23" x14ac:dyDescent="0.25">
      <c r="W766" s="26"/>
    </row>
    <row r="767" spans="23:23" x14ac:dyDescent="0.25">
      <c r="W767" s="26"/>
    </row>
    <row r="768" spans="23:23" x14ac:dyDescent="0.25">
      <c r="W768" s="26"/>
    </row>
    <row r="769" spans="23:23" x14ac:dyDescent="0.25">
      <c r="W769" s="26"/>
    </row>
    <row r="770" spans="23:23" x14ac:dyDescent="0.25">
      <c r="W770" s="26"/>
    </row>
    <row r="771" spans="23:23" x14ac:dyDescent="0.25">
      <c r="W771" s="26"/>
    </row>
    <row r="772" spans="23:23" x14ac:dyDescent="0.25">
      <c r="W772" s="26"/>
    </row>
    <row r="773" spans="23:23" x14ac:dyDescent="0.25">
      <c r="W773" s="26"/>
    </row>
    <row r="774" spans="23:23" x14ac:dyDescent="0.25">
      <c r="W774" s="26"/>
    </row>
    <row r="775" spans="23:23" x14ac:dyDescent="0.25">
      <c r="W775" s="26"/>
    </row>
    <row r="776" spans="23:23" x14ac:dyDescent="0.25">
      <c r="W776" s="26"/>
    </row>
    <row r="777" spans="23:23" x14ac:dyDescent="0.25">
      <c r="W777" s="26"/>
    </row>
    <row r="778" spans="23:23" x14ac:dyDescent="0.25">
      <c r="W778" s="26"/>
    </row>
    <row r="779" spans="23:23" x14ac:dyDescent="0.25">
      <c r="W779" s="26"/>
    </row>
    <row r="780" spans="23:23" x14ac:dyDescent="0.25">
      <c r="W780" s="26"/>
    </row>
    <row r="781" spans="23:23" x14ac:dyDescent="0.25">
      <c r="W781" s="26"/>
    </row>
    <row r="782" spans="23:23" x14ac:dyDescent="0.25">
      <c r="W782" s="26"/>
    </row>
    <row r="783" spans="23:23" x14ac:dyDescent="0.25">
      <c r="W783" s="26"/>
    </row>
    <row r="784" spans="23:23" x14ac:dyDescent="0.25">
      <c r="W784" s="26"/>
    </row>
    <row r="785" spans="23:23" x14ac:dyDescent="0.25">
      <c r="W785" s="26"/>
    </row>
    <row r="786" spans="23:23" x14ac:dyDescent="0.25">
      <c r="W786" s="26"/>
    </row>
    <row r="787" spans="23:23" x14ac:dyDescent="0.25">
      <c r="W787" s="26"/>
    </row>
    <row r="788" spans="23:23" x14ac:dyDescent="0.25">
      <c r="W788" s="26"/>
    </row>
    <row r="789" spans="23:23" x14ac:dyDescent="0.25">
      <c r="W789" s="26"/>
    </row>
    <row r="790" spans="23:23" x14ac:dyDescent="0.25">
      <c r="W790" s="26"/>
    </row>
    <row r="791" spans="23:23" x14ac:dyDescent="0.25">
      <c r="W791" s="26"/>
    </row>
    <row r="792" spans="23:23" x14ac:dyDescent="0.25">
      <c r="W792" s="26"/>
    </row>
    <row r="793" spans="23:23" x14ac:dyDescent="0.25">
      <c r="W793" s="26"/>
    </row>
    <row r="794" spans="23:23" x14ac:dyDescent="0.25">
      <c r="W794" s="26"/>
    </row>
    <row r="795" spans="23:23" x14ac:dyDescent="0.25">
      <c r="W795" s="26"/>
    </row>
    <row r="796" spans="23:23" x14ac:dyDescent="0.25">
      <c r="W796" s="26"/>
    </row>
    <row r="797" spans="23:23" x14ac:dyDescent="0.25">
      <c r="W797" s="26"/>
    </row>
    <row r="798" spans="23:23" x14ac:dyDescent="0.25">
      <c r="W798" s="26"/>
    </row>
    <row r="799" spans="23:23" x14ac:dyDescent="0.25">
      <c r="W799" s="26"/>
    </row>
    <row r="800" spans="23:23" x14ac:dyDescent="0.25">
      <c r="W800" s="26"/>
    </row>
    <row r="801" spans="23:23" x14ac:dyDescent="0.25">
      <c r="W801" s="26"/>
    </row>
    <row r="802" spans="23:23" x14ac:dyDescent="0.25">
      <c r="W802" s="26"/>
    </row>
    <row r="803" spans="23:23" x14ac:dyDescent="0.25">
      <c r="W803" s="26"/>
    </row>
    <row r="804" spans="23:23" x14ac:dyDescent="0.25">
      <c r="W804" s="26"/>
    </row>
    <row r="805" spans="23:23" x14ac:dyDescent="0.25">
      <c r="W805" s="26"/>
    </row>
    <row r="806" spans="23:23" x14ac:dyDescent="0.25">
      <c r="W806" s="26"/>
    </row>
    <row r="807" spans="23:23" x14ac:dyDescent="0.25">
      <c r="W807" s="26"/>
    </row>
    <row r="808" spans="23:23" x14ac:dyDescent="0.25">
      <c r="W808" s="26"/>
    </row>
    <row r="809" spans="23:23" x14ac:dyDescent="0.25">
      <c r="W809" s="26"/>
    </row>
    <row r="810" spans="23:23" x14ac:dyDescent="0.25">
      <c r="W810" s="26"/>
    </row>
    <row r="811" spans="23:23" x14ac:dyDescent="0.25">
      <c r="W811" s="26"/>
    </row>
    <row r="812" spans="23:23" x14ac:dyDescent="0.25">
      <c r="W812" s="26"/>
    </row>
    <row r="813" spans="23:23" x14ac:dyDescent="0.25">
      <c r="W813" s="26"/>
    </row>
    <row r="814" spans="23:23" x14ac:dyDescent="0.25">
      <c r="W814" s="26"/>
    </row>
    <row r="815" spans="23:23" x14ac:dyDescent="0.25">
      <c r="W815" s="26"/>
    </row>
    <row r="816" spans="23:23" x14ac:dyDescent="0.25">
      <c r="W816" s="26"/>
    </row>
    <row r="817" spans="23:23" x14ac:dyDescent="0.25">
      <c r="W817" s="26"/>
    </row>
    <row r="818" spans="23:23" x14ac:dyDescent="0.25">
      <c r="W818" s="26"/>
    </row>
    <row r="819" spans="23:23" x14ac:dyDescent="0.25">
      <c r="W819" s="26"/>
    </row>
    <row r="820" spans="23:23" x14ac:dyDescent="0.25">
      <c r="W820" s="26"/>
    </row>
    <row r="821" spans="23:23" x14ac:dyDescent="0.25">
      <c r="W821" s="26"/>
    </row>
    <row r="822" spans="23:23" x14ac:dyDescent="0.25">
      <c r="W822" s="26"/>
    </row>
    <row r="823" spans="23:23" x14ac:dyDescent="0.25">
      <c r="W823" s="26"/>
    </row>
    <row r="824" spans="23:23" x14ac:dyDescent="0.25">
      <c r="W824" s="26"/>
    </row>
    <row r="825" spans="23:23" x14ac:dyDescent="0.25">
      <c r="W825" s="26"/>
    </row>
    <row r="826" spans="23:23" x14ac:dyDescent="0.25">
      <c r="W826" s="26"/>
    </row>
    <row r="827" spans="23:23" x14ac:dyDescent="0.25">
      <c r="W827" s="26"/>
    </row>
    <row r="828" spans="23:23" x14ac:dyDescent="0.25">
      <c r="W828" s="26"/>
    </row>
    <row r="829" spans="23:23" x14ac:dyDescent="0.25">
      <c r="W829" s="26"/>
    </row>
    <row r="830" spans="23:23" x14ac:dyDescent="0.25">
      <c r="W830" s="26"/>
    </row>
    <row r="831" spans="23:23" x14ac:dyDescent="0.25">
      <c r="W831" s="26"/>
    </row>
    <row r="832" spans="23:23" x14ac:dyDescent="0.25">
      <c r="W832" s="26"/>
    </row>
    <row r="833" spans="23:23" x14ac:dyDescent="0.25">
      <c r="W833" s="26"/>
    </row>
    <row r="834" spans="23:23" x14ac:dyDescent="0.25">
      <c r="W834" s="26"/>
    </row>
    <row r="835" spans="23:23" x14ac:dyDescent="0.25">
      <c r="W835" s="26"/>
    </row>
    <row r="836" spans="23:23" x14ac:dyDescent="0.25">
      <c r="W836" s="26"/>
    </row>
    <row r="837" spans="23:23" x14ac:dyDescent="0.25">
      <c r="W837" s="26"/>
    </row>
    <row r="838" spans="23:23" x14ac:dyDescent="0.25">
      <c r="W838" s="26"/>
    </row>
    <row r="839" spans="23:23" x14ac:dyDescent="0.25">
      <c r="W839" s="26"/>
    </row>
    <row r="840" spans="23:23" x14ac:dyDescent="0.25">
      <c r="W840" s="26"/>
    </row>
    <row r="841" spans="23:23" x14ac:dyDescent="0.25">
      <c r="W841" s="26"/>
    </row>
    <row r="842" spans="23:23" x14ac:dyDescent="0.25">
      <c r="W842" s="26"/>
    </row>
    <row r="843" spans="23:23" x14ac:dyDescent="0.25">
      <c r="W843" s="26"/>
    </row>
    <row r="844" spans="23:23" x14ac:dyDescent="0.25">
      <c r="W844" s="26"/>
    </row>
    <row r="845" spans="23:23" x14ac:dyDescent="0.25">
      <c r="W845" s="26"/>
    </row>
    <row r="846" spans="23:23" x14ac:dyDescent="0.25">
      <c r="W846" s="26"/>
    </row>
    <row r="847" spans="23:23" x14ac:dyDescent="0.25">
      <c r="W847" s="26"/>
    </row>
    <row r="848" spans="23:23" x14ac:dyDescent="0.25">
      <c r="W848" s="26"/>
    </row>
    <row r="849" spans="23:23" x14ac:dyDescent="0.25">
      <c r="W849" s="26"/>
    </row>
    <row r="850" spans="23:23" x14ac:dyDescent="0.25">
      <c r="W850" s="26"/>
    </row>
    <row r="851" spans="23:23" x14ac:dyDescent="0.25">
      <c r="W851" s="26"/>
    </row>
    <row r="852" spans="23:23" x14ac:dyDescent="0.25">
      <c r="W852" s="26"/>
    </row>
    <row r="853" spans="23:23" x14ac:dyDescent="0.25">
      <c r="W853" s="26"/>
    </row>
    <row r="854" spans="23:23" x14ac:dyDescent="0.25">
      <c r="W854" s="26"/>
    </row>
    <row r="855" spans="23:23" x14ac:dyDescent="0.25">
      <c r="W855" s="26"/>
    </row>
    <row r="856" spans="23:23" x14ac:dyDescent="0.25">
      <c r="W856" s="26"/>
    </row>
    <row r="857" spans="23:23" x14ac:dyDescent="0.25">
      <c r="W857" s="26"/>
    </row>
    <row r="858" spans="23:23" x14ac:dyDescent="0.25">
      <c r="W858" s="26"/>
    </row>
    <row r="859" spans="23:23" x14ac:dyDescent="0.25">
      <c r="W859" s="26"/>
    </row>
    <row r="860" spans="23:23" x14ac:dyDescent="0.25">
      <c r="W860" s="26"/>
    </row>
    <row r="861" spans="23:23" x14ac:dyDescent="0.25">
      <c r="W861" s="26"/>
    </row>
    <row r="862" spans="23:23" x14ac:dyDescent="0.25">
      <c r="W862" s="26"/>
    </row>
    <row r="863" spans="23:23" x14ac:dyDescent="0.25">
      <c r="W863" s="26"/>
    </row>
    <row r="864" spans="23:23" x14ac:dyDescent="0.25">
      <c r="W864" s="26"/>
    </row>
    <row r="865" spans="23:23" x14ac:dyDescent="0.25">
      <c r="W865" s="26"/>
    </row>
    <row r="866" spans="23:23" x14ac:dyDescent="0.25">
      <c r="W866" s="26"/>
    </row>
    <row r="867" spans="23:23" x14ac:dyDescent="0.25">
      <c r="W867" s="26"/>
    </row>
    <row r="868" spans="23:23" x14ac:dyDescent="0.25">
      <c r="W868" s="26"/>
    </row>
    <row r="869" spans="23:23" x14ac:dyDescent="0.25">
      <c r="W869" s="26"/>
    </row>
    <row r="870" spans="23:23" x14ac:dyDescent="0.25">
      <c r="W870" s="26"/>
    </row>
    <row r="871" spans="23:23" x14ac:dyDescent="0.25">
      <c r="W871" s="26"/>
    </row>
    <row r="872" spans="23:23" x14ac:dyDescent="0.25">
      <c r="W872" s="26"/>
    </row>
    <row r="873" spans="23:23" x14ac:dyDescent="0.25">
      <c r="W873" s="26"/>
    </row>
    <row r="874" spans="23:23" x14ac:dyDescent="0.25">
      <c r="W874" s="26"/>
    </row>
    <row r="875" spans="23:23" x14ac:dyDescent="0.25">
      <c r="W875" s="26"/>
    </row>
    <row r="876" spans="23:23" x14ac:dyDescent="0.25">
      <c r="W876" s="26"/>
    </row>
    <row r="877" spans="23:23" x14ac:dyDescent="0.25">
      <c r="W877" s="26"/>
    </row>
    <row r="878" spans="23:23" x14ac:dyDescent="0.25">
      <c r="W878" s="26"/>
    </row>
    <row r="879" spans="23:23" x14ac:dyDescent="0.25">
      <c r="W879" s="26"/>
    </row>
    <row r="880" spans="23:23" x14ac:dyDescent="0.25">
      <c r="W880" s="26"/>
    </row>
    <row r="881" spans="23:23" x14ac:dyDescent="0.25">
      <c r="W881" s="26"/>
    </row>
    <row r="882" spans="23:23" x14ac:dyDescent="0.25">
      <c r="W882" s="26"/>
    </row>
    <row r="883" spans="23:23" x14ac:dyDescent="0.25">
      <c r="W883" s="26"/>
    </row>
    <row r="884" spans="23:23" x14ac:dyDescent="0.25">
      <c r="W884" s="26"/>
    </row>
    <row r="885" spans="23:23" x14ac:dyDescent="0.25">
      <c r="W885" s="26"/>
    </row>
    <row r="886" spans="23:23" x14ac:dyDescent="0.25">
      <c r="W886" s="26"/>
    </row>
    <row r="887" spans="23:23" x14ac:dyDescent="0.25">
      <c r="W887" s="26"/>
    </row>
    <row r="888" spans="23:23" x14ac:dyDescent="0.25">
      <c r="W888" s="26"/>
    </row>
    <row r="889" spans="23:23" x14ac:dyDescent="0.25">
      <c r="W889" s="26"/>
    </row>
    <row r="890" spans="23:23" x14ac:dyDescent="0.25">
      <c r="W890" s="26"/>
    </row>
    <row r="891" spans="23:23" x14ac:dyDescent="0.25">
      <c r="W891" s="26"/>
    </row>
    <row r="892" spans="23:23" x14ac:dyDescent="0.25">
      <c r="W892" s="26"/>
    </row>
    <row r="893" spans="23:23" x14ac:dyDescent="0.25">
      <c r="W893" s="26"/>
    </row>
    <row r="894" spans="23:23" x14ac:dyDescent="0.25">
      <c r="W894" s="26"/>
    </row>
    <row r="895" spans="23:23" x14ac:dyDescent="0.25">
      <c r="W895" s="26"/>
    </row>
    <row r="896" spans="23:23" x14ac:dyDescent="0.25">
      <c r="W896" s="26"/>
    </row>
    <row r="897" spans="23:23" x14ac:dyDescent="0.25">
      <c r="W897" s="26"/>
    </row>
    <row r="898" spans="23:23" x14ac:dyDescent="0.25">
      <c r="W898" s="26"/>
    </row>
    <row r="899" spans="23:23" x14ac:dyDescent="0.25">
      <c r="W899" s="26"/>
    </row>
    <row r="900" spans="23:23" x14ac:dyDescent="0.25">
      <c r="W900" s="26"/>
    </row>
    <row r="901" spans="23:23" x14ac:dyDescent="0.25">
      <c r="W901" s="26"/>
    </row>
    <row r="902" spans="23:23" x14ac:dyDescent="0.25">
      <c r="W902" s="26"/>
    </row>
    <row r="903" spans="23:23" x14ac:dyDescent="0.25">
      <c r="W903" s="26"/>
    </row>
    <row r="904" spans="23:23" x14ac:dyDescent="0.25">
      <c r="W904" s="26"/>
    </row>
    <row r="905" spans="23:23" x14ac:dyDescent="0.25">
      <c r="W905" s="26"/>
    </row>
    <row r="906" spans="23:23" x14ac:dyDescent="0.25">
      <c r="W906" s="26"/>
    </row>
    <row r="907" spans="23:23" x14ac:dyDescent="0.25">
      <c r="W907" s="26"/>
    </row>
    <row r="908" spans="23:23" x14ac:dyDescent="0.25">
      <c r="W908" s="26"/>
    </row>
    <row r="909" spans="23:23" x14ac:dyDescent="0.25">
      <c r="W909" s="26"/>
    </row>
    <row r="910" spans="23:23" x14ac:dyDescent="0.25">
      <c r="W910" s="26"/>
    </row>
    <row r="911" spans="23:23" x14ac:dyDescent="0.25">
      <c r="W911" s="26"/>
    </row>
    <row r="912" spans="23:23" x14ac:dyDescent="0.25">
      <c r="W912" s="26"/>
    </row>
    <row r="913" spans="23:23" x14ac:dyDescent="0.25">
      <c r="W913" s="26"/>
    </row>
    <row r="914" spans="23:23" x14ac:dyDescent="0.25">
      <c r="W914" s="26"/>
    </row>
    <row r="915" spans="23:23" x14ac:dyDescent="0.25">
      <c r="W915" s="26"/>
    </row>
    <row r="916" spans="23:23" x14ac:dyDescent="0.25">
      <c r="W916" s="26"/>
    </row>
    <row r="917" spans="23:23" x14ac:dyDescent="0.25">
      <c r="W917" s="26"/>
    </row>
    <row r="918" spans="23:23" x14ac:dyDescent="0.25">
      <c r="W918" s="26"/>
    </row>
    <row r="919" spans="23:23" x14ac:dyDescent="0.25">
      <c r="W919" s="26"/>
    </row>
    <row r="920" spans="23:23" x14ac:dyDescent="0.25">
      <c r="W920" s="26"/>
    </row>
    <row r="921" spans="23:23" x14ac:dyDescent="0.25">
      <c r="W921" s="26"/>
    </row>
    <row r="922" spans="23:23" x14ac:dyDescent="0.25">
      <c r="W922" s="26"/>
    </row>
    <row r="923" spans="23:23" x14ac:dyDescent="0.25">
      <c r="W923" s="26"/>
    </row>
    <row r="924" spans="23:23" x14ac:dyDescent="0.25">
      <c r="W924" s="26"/>
    </row>
    <row r="925" spans="23:23" x14ac:dyDescent="0.25">
      <c r="W925" s="26"/>
    </row>
    <row r="926" spans="23:23" x14ac:dyDescent="0.25">
      <c r="W926" s="26"/>
    </row>
    <row r="927" spans="23:23" x14ac:dyDescent="0.25">
      <c r="W927" s="26"/>
    </row>
    <row r="928" spans="23:23" x14ac:dyDescent="0.25">
      <c r="W928" s="26"/>
    </row>
    <row r="929" spans="23:23" x14ac:dyDescent="0.25">
      <c r="W929" s="26"/>
    </row>
    <row r="930" spans="23:23" x14ac:dyDescent="0.25">
      <c r="W930" s="26"/>
    </row>
    <row r="931" spans="23:23" x14ac:dyDescent="0.25">
      <c r="W931" s="26"/>
    </row>
    <row r="932" spans="23:23" x14ac:dyDescent="0.25">
      <c r="W932" s="26"/>
    </row>
    <row r="933" spans="23:23" x14ac:dyDescent="0.25">
      <c r="W933" s="26"/>
    </row>
    <row r="934" spans="23:23" x14ac:dyDescent="0.25">
      <c r="W934" s="26"/>
    </row>
    <row r="935" spans="23:23" x14ac:dyDescent="0.25">
      <c r="W935" s="26"/>
    </row>
    <row r="936" spans="23:23" x14ac:dyDescent="0.25">
      <c r="W936" s="26"/>
    </row>
    <row r="937" spans="23:23" x14ac:dyDescent="0.25">
      <c r="W937" s="26"/>
    </row>
    <row r="938" spans="23:23" x14ac:dyDescent="0.25">
      <c r="W938" s="26"/>
    </row>
    <row r="939" spans="23:23" x14ac:dyDescent="0.25">
      <c r="W939" s="26"/>
    </row>
    <row r="940" spans="23:23" x14ac:dyDescent="0.25">
      <c r="W940" s="26"/>
    </row>
    <row r="941" spans="23:23" x14ac:dyDescent="0.25">
      <c r="W941" s="26"/>
    </row>
    <row r="942" spans="23:23" x14ac:dyDescent="0.25">
      <c r="W942" s="26"/>
    </row>
    <row r="943" spans="23:23" x14ac:dyDescent="0.25">
      <c r="W943" s="26"/>
    </row>
    <row r="944" spans="23:23" x14ac:dyDescent="0.25">
      <c r="W944" s="26"/>
    </row>
    <row r="945" spans="23:23" x14ac:dyDescent="0.25">
      <c r="W945" s="26"/>
    </row>
    <row r="946" spans="23:23" x14ac:dyDescent="0.25">
      <c r="W946" s="26"/>
    </row>
    <row r="947" spans="23:23" x14ac:dyDescent="0.25">
      <c r="W947" s="26"/>
    </row>
    <row r="948" spans="23:23" x14ac:dyDescent="0.25">
      <c r="W948" s="26"/>
    </row>
    <row r="949" spans="23:23" x14ac:dyDescent="0.25">
      <c r="W949" s="26"/>
    </row>
    <row r="950" spans="23:23" x14ac:dyDescent="0.25">
      <c r="W950" s="26"/>
    </row>
    <row r="951" spans="23:23" x14ac:dyDescent="0.25">
      <c r="W951" s="26"/>
    </row>
    <row r="952" spans="23:23" x14ac:dyDescent="0.25">
      <c r="W952" s="26"/>
    </row>
    <row r="953" spans="23:23" x14ac:dyDescent="0.25">
      <c r="W953" s="26"/>
    </row>
    <row r="954" spans="23:23" x14ac:dyDescent="0.25">
      <c r="W954" s="26"/>
    </row>
    <row r="955" spans="23:23" x14ac:dyDescent="0.25">
      <c r="W955" s="26"/>
    </row>
    <row r="956" spans="23:23" x14ac:dyDescent="0.25">
      <c r="W956" s="26"/>
    </row>
    <row r="957" spans="23:23" x14ac:dyDescent="0.25">
      <c r="W957" s="26"/>
    </row>
    <row r="958" spans="23:23" x14ac:dyDescent="0.25">
      <c r="W958" s="26"/>
    </row>
    <row r="959" spans="23:23" x14ac:dyDescent="0.25">
      <c r="W959" s="26"/>
    </row>
    <row r="960" spans="23:23" x14ac:dyDescent="0.25">
      <c r="W960" s="26"/>
    </row>
    <row r="961" spans="23:23" x14ac:dyDescent="0.25">
      <c r="W961" s="26"/>
    </row>
    <row r="962" spans="23:23" x14ac:dyDescent="0.25">
      <c r="W962" s="26"/>
    </row>
    <row r="963" spans="23:23" x14ac:dyDescent="0.25">
      <c r="W963" s="26"/>
    </row>
    <row r="964" spans="23:23" x14ac:dyDescent="0.25">
      <c r="W964" s="26"/>
    </row>
    <row r="965" spans="23:23" x14ac:dyDescent="0.25">
      <c r="W965" s="26"/>
    </row>
    <row r="966" spans="23:23" x14ac:dyDescent="0.25">
      <c r="W966" s="26"/>
    </row>
    <row r="967" spans="23:23" x14ac:dyDescent="0.25">
      <c r="W967" s="26"/>
    </row>
    <row r="968" spans="23:23" x14ac:dyDescent="0.25">
      <c r="W968" s="26"/>
    </row>
    <row r="969" spans="23:23" x14ac:dyDescent="0.25">
      <c r="W969" s="26"/>
    </row>
    <row r="970" spans="23:23" x14ac:dyDescent="0.25">
      <c r="W970" s="26"/>
    </row>
    <row r="971" spans="23:23" x14ac:dyDescent="0.25">
      <c r="W971" s="26"/>
    </row>
    <row r="972" spans="23:23" x14ac:dyDescent="0.25">
      <c r="W972" s="26"/>
    </row>
    <row r="973" spans="23:23" x14ac:dyDescent="0.25">
      <c r="W973" s="26"/>
    </row>
    <row r="974" spans="23:23" x14ac:dyDescent="0.25">
      <c r="W974" s="26"/>
    </row>
    <row r="975" spans="23:23" x14ac:dyDescent="0.25">
      <c r="W975" s="26"/>
    </row>
    <row r="976" spans="23:23" x14ac:dyDescent="0.25">
      <c r="W976" s="26"/>
    </row>
    <row r="977" spans="23:23" x14ac:dyDescent="0.25">
      <c r="W977" s="26"/>
    </row>
    <row r="978" spans="23:23" x14ac:dyDescent="0.25">
      <c r="W978" s="26"/>
    </row>
    <row r="979" spans="23:23" x14ac:dyDescent="0.25">
      <c r="W979" s="26"/>
    </row>
    <row r="980" spans="23:23" x14ac:dyDescent="0.25">
      <c r="W980" s="26"/>
    </row>
    <row r="981" spans="23:23" x14ac:dyDescent="0.25">
      <c r="W981" s="26"/>
    </row>
    <row r="982" spans="23:23" x14ac:dyDescent="0.25">
      <c r="W982" s="26"/>
    </row>
    <row r="983" spans="23:23" x14ac:dyDescent="0.25">
      <c r="W983" s="26"/>
    </row>
    <row r="984" spans="23:23" x14ac:dyDescent="0.25">
      <c r="W984" s="26"/>
    </row>
    <row r="985" spans="23:23" x14ac:dyDescent="0.25">
      <c r="W985" s="26"/>
    </row>
    <row r="986" spans="23:23" x14ac:dyDescent="0.25">
      <c r="W986" s="26"/>
    </row>
    <row r="987" spans="23:23" x14ac:dyDescent="0.25">
      <c r="W987" s="26"/>
    </row>
    <row r="988" spans="23:23" x14ac:dyDescent="0.25">
      <c r="W988" s="26"/>
    </row>
    <row r="989" spans="23:23" x14ac:dyDescent="0.25">
      <c r="W989" s="26"/>
    </row>
    <row r="990" spans="23:23" x14ac:dyDescent="0.25">
      <c r="W990" s="26"/>
    </row>
    <row r="991" spans="23:23" x14ac:dyDescent="0.25">
      <c r="W991" s="26"/>
    </row>
    <row r="992" spans="23:23" x14ac:dyDescent="0.25">
      <c r="W992" s="26"/>
    </row>
    <row r="993" spans="23:23" x14ac:dyDescent="0.25">
      <c r="W993" s="26"/>
    </row>
    <row r="994" spans="23:23" x14ac:dyDescent="0.25">
      <c r="W994" s="26"/>
    </row>
    <row r="995" spans="23:23" x14ac:dyDescent="0.25">
      <c r="W995" s="26"/>
    </row>
    <row r="996" spans="23:23" x14ac:dyDescent="0.25">
      <c r="W996" s="26"/>
    </row>
    <row r="997" spans="23:23" x14ac:dyDescent="0.25">
      <c r="W997" s="26"/>
    </row>
    <row r="998" spans="23:23" x14ac:dyDescent="0.25">
      <c r="W998" s="26"/>
    </row>
    <row r="999" spans="23:23" x14ac:dyDescent="0.25">
      <c r="W999" s="26"/>
    </row>
    <row r="1000" spans="23:23" x14ac:dyDescent="0.25">
      <c r="W1000" s="26"/>
    </row>
    <row r="1001" spans="23:23" x14ac:dyDescent="0.25">
      <c r="W1001" s="26"/>
    </row>
    <row r="1002" spans="23:23" x14ac:dyDescent="0.25">
      <c r="W1002" s="26"/>
    </row>
    <row r="1003" spans="23:23" x14ac:dyDescent="0.25">
      <c r="W1003" s="26"/>
    </row>
    <row r="1004" spans="23:23" x14ac:dyDescent="0.25">
      <c r="W1004" s="26"/>
    </row>
    <row r="1005" spans="23:23" x14ac:dyDescent="0.25">
      <c r="W1005" s="26"/>
    </row>
    <row r="1006" spans="23:23" x14ac:dyDescent="0.25">
      <c r="W1006" s="26"/>
    </row>
    <row r="1007" spans="23:23" x14ac:dyDescent="0.25">
      <c r="W1007" s="26"/>
    </row>
    <row r="1008" spans="23:23" x14ac:dyDescent="0.25">
      <c r="W1008" s="26"/>
    </row>
    <row r="1009" spans="23:23" x14ac:dyDescent="0.25">
      <c r="W1009" s="26"/>
    </row>
    <row r="1010" spans="23:23" x14ac:dyDescent="0.25">
      <c r="W1010" s="26"/>
    </row>
    <row r="1011" spans="23:23" x14ac:dyDescent="0.25">
      <c r="W1011" s="26"/>
    </row>
    <row r="1012" spans="23:23" x14ac:dyDescent="0.25">
      <c r="W1012" s="26"/>
    </row>
    <row r="1013" spans="23:23" x14ac:dyDescent="0.25">
      <c r="W1013" s="26"/>
    </row>
    <row r="1014" spans="23:23" x14ac:dyDescent="0.25">
      <c r="W1014" s="26"/>
    </row>
    <row r="1015" spans="23:23" x14ac:dyDescent="0.25">
      <c r="W1015" s="26"/>
    </row>
    <row r="1016" spans="23:23" x14ac:dyDescent="0.25">
      <c r="W1016" s="26"/>
    </row>
    <row r="1017" spans="23:23" x14ac:dyDescent="0.25">
      <c r="W1017" s="26"/>
    </row>
    <row r="1018" spans="23:23" x14ac:dyDescent="0.25">
      <c r="W1018" s="26"/>
    </row>
    <row r="1019" spans="23:23" x14ac:dyDescent="0.25">
      <c r="W1019" s="26"/>
    </row>
    <row r="1020" spans="23:23" x14ac:dyDescent="0.25">
      <c r="W1020" s="26"/>
    </row>
  </sheetData>
  <autoFilter ref="B18:BA109">
    <filterColumn colId="49">
      <filters>
        <filter val="Согласовано"/>
      </filters>
    </filterColumn>
  </autoFilter>
  <mergeCells count="385">
    <mergeCell ref="B108:N108"/>
    <mergeCell ref="P108:X108"/>
    <mergeCell ref="Y108:AB108"/>
    <mergeCell ref="AT108:AW108"/>
    <mergeCell ref="B109:N109"/>
    <mergeCell ref="P109:X109"/>
    <mergeCell ref="Y109:AB109"/>
    <mergeCell ref="AT109:AW109"/>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96:N96"/>
    <mergeCell ref="P96:X96"/>
    <mergeCell ref="Y96:AB96"/>
    <mergeCell ref="AT96:AW96"/>
    <mergeCell ref="B97:N97"/>
    <mergeCell ref="P97:X97"/>
    <mergeCell ref="Y97:AB97"/>
    <mergeCell ref="AT97:AW97"/>
    <mergeCell ref="B98:N98"/>
    <mergeCell ref="P98:X98"/>
    <mergeCell ref="Y98:AB98"/>
    <mergeCell ref="AT98:AW98"/>
    <mergeCell ref="B93:N93"/>
    <mergeCell ref="P93:X93"/>
    <mergeCell ref="Y93:AB93"/>
    <mergeCell ref="AT93:AW93"/>
    <mergeCell ref="B94:N94"/>
    <mergeCell ref="P94:X94"/>
    <mergeCell ref="Y94:AB94"/>
    <mergeCell ref="AT94:AW94"/>
    <mergeCell ref="B95:N95"/>
    <mergeCell ref="P95:X95"/>
    <mergeCell ref="Y95:AB95"/>
    <mergeCell ref="AT95:AW95"/>
    <mergeCell ref="B90:N90"/>
    <mergeCell ref="P90:X90"/>
    <mergeCell ref="Y90:AB90"/>
    <mergeCell ref="AT90:AW90"/>
    <mergeCell ref="B91:N91"/>
    <mergeCell ref="P91:X91"/>
    <mergeCell ref="Y91:AB91"/>
    <mergeCell ref="AT91:AW91"/>
    <mergeCell ref="B92:N92"/>
    <mergeCell ref="P92:X92"/>
    <mergeCell ref="Y92:AB92"/>
    <mergeCell ref="AT92:AW92"/>
    <mergeCell ref="B87:N87"/>
    <mergeCell ref="P87:X87"/>
    <mergeCell ref="Y87:AB87"/>
    <mergeCell ref="AT87:AW87"/>
    <mergeCell ref="B88:N88"/>
    <mergeCell ref="P88:X88"/>
    <mergeCell ref="Y88:AB88"/>
    <mergeCell ref="AT88:AW88"/>
    <mergeCell ref="B89:N89"/>
    <mergeCell ref="P89:X89"/>
    <mergeCell ref="Y89:AB89"/>
    <mergeCell ref="AT89:AW89"/>
    <mergeCell ref="B84:N84"/>
    <mergeCell ref="P84:X84"/>
    <mergeCell ref="Y84:AB84"/>
    <mergeCell ref="AT84:AW84"/>
    <mergeCell ref="B85:N85"/>
    <mergeCell ref="P85:X85"/>
    <mergeCell ref="Y85:AB85"/>
    <mergeCell ref="AT85:AW85"/>
    <mergeCell ref="B86:N86"/>
    <mergeCell ref="P86:X86"/>
    <mergeCell ref="Y86:AB86"/>
    <mergeCell ref="AT86:AW86"/>
    <mergeCell ref="B81:N81"/>
    <mergeCell ref="P81:X81"/>
    <mergeCell ref="Y81:AB81"/>
    <mergeCell ref="AT81:AW81"/>
    <mergeCell ref="B82:N82"/>
    <mergeCell ref="P82:X82"/>
    <mergeCell ref="Y82:AB82"/>
    <mergeCell ref="AT82:AW82"/>
    <mergeCell ref="B83:N83"/>
    <mergeCell ref="P83:X83"/>
    <mergeCell ref="Y83:AB83"/>
    <mergeCell ref="AT83:AW83"/>
    <mergeCell ref="B78:N78"/>
    <mergeCell ref="P78:X78"/>
    <mergeCell ref="Y78:AB78"/>
    <mergeCell ref="AT78:AW78"/>
    <mergeCell ref="B79:N79"/>
    <mergeCell ref="P79:X79"/>
    <mergeCell ref="Y79:AB79"/>
    <mergeCell ref="AT79:AW79"/>
    <mergeCell ref="B80:N80"/>
    <mergeCell ref="P80:X80"/>
    <mergeCell ref="Y80:AB80"/>
    <mergeCell ref="AT80:AW80"/>
    <mergeCell ref="B75:N75"/>
    <mergeCell ref="P75:X75"/>
    <mergeCell ref="Y75:AB75"/>
    <mergeCell ref="AT75:AW75"/>
    <mergeCell ref="B76:N76"/>
    <mergeCell ref="P76:X76"/>
    <mergeCell ref="Y76:AB76"/>
    <mergeCell ref="AT76:AW76"/>
    <mergeCell ref="B77:N77"/>
    <mergeCell ref="P77:X77"/>
    <mergeCell ref="Y77:AB77"/>
    <mergeCell ref="AT77:AW77"/>
    <mergeCell ref="B72:N72"/>
    <mergeCell ref="P72:X72"/>
    <mergeCell ref="Y72:AB72"/>
    <mergeCell ref="AT72:AW72"/>
    <mergeCell ref="B73:N73"/>
    <mergeCell ref="P73:X73"/>
    <mergeCell ref="Y73:AB73"/>
    <mergeCell ref="AT73:AW73"/>
    <mergeCell ref="B74:N74"/>
    <mergeCell ref="P74:X74"/>
    <mergeCell ref="Y74:AB74"/>
    <mergeCell ref="AT74:AW74"/>
    <mergeCell ref="B69:N69"/>
    <mergeCell ref="P69:X69"/>
    <mergeCell ref="Y69:AB69"/>
    <mergeCell ref="AT69:AW69"/>
    <mergeCell ref="B70:N70"/>
    <mergeCell ref="P70:X70"/>
    <mergeCell ref="Y70:AB70"/>
    <mergeCell ref="AT70:AW70"/>
    <mergeCell ref="B71:N71"/>
    <mergeCell ref="P71:X71"/>
    <mergeCell ref="Y71:AB71"/>
    <mergeCell ref="AT71:AW71"/>
    <mergeCell ref="B66:N66"/>
    <mergeCell ref="P66:X66"/>
    <mergeCell ref="Y66:AB66"/>
    <mergeCell ref="AT66:AW66"/>
    <mergeCell ref="B67:N67"/>
    <mergeCell ref="P67:X67"/>
    <mergeCell ref="Y67:AB67"/>
    <mergeCell ref="AT67:AW67"/>
    <mergeCell ref="B68:N68"/>
    <mergeCell ref="P68:X68"/>
    <mergeCell ref="Y68:AB68"/>
    <mergeCell ref="AT68:AW68"/>
    <mergeCell ref="B63:N63"/>
    <mergeCell ref="P63:X63"/>
    <mergeCell ref="Y63:AB63"/>
    <mergeCell ref="AT63:AW63"/>
    <mergeCell ref="B64:N64"/>
    <mergeCell ref="P64:X64"/>
    <mergeCell ref="Y64:AB64"/>
    <mergeCell ref="AT64:AW64"/>
    <mergeCell ref="B65:N65"/>
    <mergeCell ref="P65:X65"/>
    <mergeCell ref="Y65:AB65"/>
    <mergeCell ref="AT65:AW65"/>
    <mergeCell ref="B60:N60"/>
    <mergeCell ref="P60:X60"/>
    <mergeCell ref="Y60:AB60"/>
    <mergeCell ref="AT60:AW60"/>
    <mergeCell ref="B61:N61"/>
    <mergeCell ref="P61:X61"/>
    <mergeCell ref="Y61:AB61"/>
    <mergeCell ref="AT61:AW61"/>
    <mergeCell ref="B62:N62"/>
    <mergeCell ref="P62:X62"/>
    <mergeCell ref="Y62:AB62"/>
    <mergeCell ref="AT62:AW62"/>
    <mergeCell ref="B57:N57"/>
    <mergeCell ref="P57:X57"/>
    <mergeCell ref="Y57:AB57"/>
    <mergeCell ref="AT57:AW57"/>
    <mergeCell ref="B58:N58"/>
    <mergeCell ref="P58:X58"/>
    <mergeCell ref="Y58:AB58"/>
    <mergeCell ref="AT58:AW58"/>
    <mergeCell ref="B59:N59"/>
    <mergeCell ref="P59:X59"/>
    <mergeCell ref="Y59:AB59"/>
    <mergeCell ref="AT59:AW59"/>
    <mergeCell ref="B54:N54"/>
    <mergeCell ref="P54:X54"/>
    <mergeCell ref="Y54:AB54"/>
    <mergeCell ref="AT54:AW54"/>
    <mergeCell ref="B55:N55"/>
    <mergeCell ref="P55:X55"/>
    <mergeCell ref="Y55:AB55"/>
    <mergeCell ref="AT55:AW55"/>
    <mergeCell ref="B56:N56"/>
    <mergeCell ref="P56:X56"/>
    <mergeCell ref="Y56:AB56"/>
    <mergeCell ref="AT56:AW56"/>
    <mergeCell ref="B51:N51"/>
    <mergeCell ref="P51:X51"/>
    <mergeCell ref="Y51:AB51"/>
    <mergeCell ref="AT51:AW51"/>
    <mergeCell ref="B52:N52"/>
    <mergeCell ref="P52:X52"/>
    <mergeCell ref="Y52:AB52"/>
    <mergeCell ref="AT52:AW52"/>
    <mergeCell ref="B53:N53"/>
    <mergeCell ref="P53:X53"/>
    <mergeCell ref="Y53:AB53"/>
    <mergeCell ref="AT53:AW53"/>
    <mergeCell ref="B48:N48"/>
    <mergeCell ref="P48:X48"/>
    <mergeCell ref="Y48:AB48"/>
    <mergeCell ref="AT48:AW48"/>
    <mergeCell ref="B49:N49"/>
    <mergeCell ref="P49:X49"/>
    <mergeCell ref="Y49:AB49"/>
    <mergeCell ref="AT49:AW49"/>
    <mergeCell ref="B50:N50"/>
    <mergeCell ref="P50:X50"/>
    <mergeCell ref="Y50:AB50"/>
    <mergeCell ref="AT50:AW50"/>
    <mergeCell ref="B45:N45"/>
    <mergeCell ref="P45:X45"/>
    <mergeCell ref="Y45:AB45"/>
    <mergeCell ref="AT45:AW45"/>
    <mergeCell ref="B46:N46"/>
    <mergeCell ref="P46:X46"/>
    <mergeCell ref="Y46:AB46"/>
    <mergeCell ref="AT46:AW46"/>
    <mergeCell ref="B47:N47"/>
    <mergeCell ref="P47:X47"/>
    <mergeCell ref="Y47:AB47"/>
    <mergeCell ref="AT47:AW47"/>
    <mergeCell ref="B42:N42"/>
    <mergeCell ref="P42:X42"/>
    <mergeCell ref="Y42:AB42"/>
    <mergeCell ref="AT42:AW42"/>
    <mergeCell ref="B43:N43"/>
    <mergeCell ref="P43:X43"/>
    <mergeCell ref="Y43:AB43"/>
    <mergeCell ref="AT43:AW43"/>
    <mergeCell ref="B44:N44"/>
    <mergeCell ref="P44:X44"/>
    <mergeCell ref="Y44:AB44"/>
    <mergeCell ref="AT44:AW44"/>
    <mergeCell ref="B39:N39"/>
    <mergeCell ref="P39:X39"/>
    <mergeCell ref="Y39:AB39"/>
    <mergeCell ref="AT39:AW39"/>
    <mergeCell ref="B40:N40"/>
    <mergeCell ref="P40:X40"/>
    <mergeCell ref="Y40:AB40"/>
    <mergeCell ref="AT40:AW40"/>
    <mergeCell ref="B41:N41"/>
    <mergeCell ref="P41:X41"/>
    <mergeCell ref="Y41:AB41"/>
    <mergeCell ref="AT41:AW41"/>
    <mergeCell ref="B36:N36"/>
    <mergeCell ref="P36:X36"/>
    <mergeCell ref="Y36:AB36"/>
    <mergeCell ref="AT36:AW36"/>
    <mergeCell ref="B37:N37"/>
    <mergeCell ref="P37:X37"/>
    <mergeCell ref="Y37:AB37"/>
    <mergeCell ref="AT37:AW37"/>
    <mergeCell ref="B38:N38"/>
    <mergeCell ref="P38:X38"/>
    <mergeCell ref="Y38:AB38"/>
    <mergeCell ref="AT38:AW38"/>
    <mergeCell ref="B33:N33"/>
    <mergeCell ref="P33:X33"/>
    <mergeCell ref="Y33:AB33"/>
    <mergeCell ref="AT33:AW33"/>
    <mergeCell ref="B34:N34"/>
    <mergeCell ref="P34:X34"/>
    <mergeCell ref="Y34:AB34"/>
    <mergeCell ref="AT34:AW34"/>
    <mergeCell ref="B35:N35"/>
    <mergeCell ref="P35:X35"/>
    <mergeCell ref="Y35:AB35"/>
    <mergeCell ref="AT35:AW35"/>
    <mergeCell ref="B30:N30"/>
    <mergeCell ref="P30:X30"/>
    <mergeCell ref="Y30:AB30"/>
    <mergeCell ref="AT30:AW30"/>
    <mergeCell ref="B31:N31"/>
    <mergeCell ref="P31:X31"/>
    <mergeCell ref="Y31:AB31"/>
    <mergeCell ref="AT31:AW31"/>
    <mergeCell ref="B32:N32"/>
    <mergeCell ref="P32:X32"/>
    <mergeCell ref="Y32:AB32"/>
    <mergeCell ref="AT32:AW32"/>
    <mergeCell ref="B27:N27"/>
    <mergeCell ref="P27:X27"/>
    <mergeCell ref="Y27:AB27"/>
    <mergeCell ref="AT27:AW27"/>
    <mergeCell ref="B28:N28"/>
    <mergeCell ref="P28:X28"/>
    <mergeCell ref="Y28:AB28"/>
    <mergeCell ref="AT28:AW28"/>
    <mergeCell ref="B29:N29"/>
    <mergeCell ref="P29:X29"/>
    <mergeCell ref="Y29:AB29"/>
    <mergeCell ref="AT29:AW29"/>
    <mergeCell ref="B24:N24"/>
    <mergeCell ref="P24:X24"/>
    <mergeCell ref="Y24:AB24"/>
    <mergeCell ref="AT24:AW24"/>
    <mergeCell ref="B25:N25"/>
    <mergeCell ref="P25:X25"/>
    <mergeCell ref="Y25:AB25"/>
    <mergeCell ref="AT25:AW25"/>
    <mergeCell ref="B26:N26"/>
    <mergeCell ref="P26:X26"/>
    <mergeCell ref="Y26:AB26"/>
    <mergeCell ref="AT26:AW26"/>
    <mergeCell ref="B21:N21"/>
    <mergeCell ref="P21:X21"/>
    <mergeCell ref="Y21:AB21"/>
    <mergeCell ref="AT21:AW21"/>
    <mergeCell ref="B22:N22"/>
    <mergeCell ref="P22:X22"/>
    <mergeCell ref="Y22:AB22"/>
    <mergeCell ref="AT22:AW22"/>
    <mergeCell ref="B23:N23"/>
    <mergeCell ref="P23:X23"/>
    <mergeCell ref="Y23:AB23"/>
    <mergeCell ref="AT23:AW23"/>
    <mergeCell ref="D4:N4"/>
    <mergeCell ref="O7:P7"/>
    <mergeCell ref="D8:X8"/>
    <mergeCell ref="D9:X9"/>
    <mergeCell ref="D10:X10"/>
    <mergeCell ref="B20:N20"/>
    <mergeCell ref="P20:X20"/>
    <mergeCell ref="Y20:AB20"/>
    <mergeCell ref="AT20:AW2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Нижник Елена Анатольевна</cp:lastModifiedBy>
  <cp:revision>7</cp:revision>
  <cp:lastPrinted>2018-05-23T14:44:44Z</cp:lastPrinted>
  <dcterms:created xsi:type="dcterms:W3CDTF">2017-04-06T14:22:47Z</dcterms:created>
  <dcterms:modified xsi:type="dcterms:W3CDTF">2024-12-12T04:44:35Z</dcterms:modified>
  <dc:language>en-US</dc:language>
</cp:coreProperties>
</file>